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13_ncr:1_{B60D2D0E-CDFE-401F-869D-DD2EF0E721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bruta" sheetId="4" r:id="rId1"/>
    <sheet name="Pneta" sheetId="2" r:id="rId2"/>
    <sheet name="Amb" sheetId="3" r:id="rId3"/>
    <sheet name="Historico" sheetId="5" r:id="rId4"/>
    <sheet name="SSAA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5" l="1"/>
  <c r="A4" i="5" s="1"/>
  <c r="A3" i="6"/>
  <c r="A4" i="6" s="1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E3" i="5"/>
  <c r="E2" i="5"/>
  <c r="E4" i="5" l="1"/>
  <c r="A5" i="5"/>
  <c r="A290" i="6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A360" i="6" s="1"/>
  <c r="A361" i="6" s="1"/>
  <c r="A362" i="6" s="1"/>
  <c r="A363" i="6" s="1"/>
  <c r="A364" i="6" s="1"/>
  <c r="A365" i="6" s="1"/>
  <c r="A366" i="6" s="1"/>
  <c r="A367" i="6" s="1"/>
  <c r="A368" i="6" s="1"/>
  <c r="A369" i="6" s="1"/>
  <c r="A370" i="6" s="1"/>
  <c r="A371" i="6" s="1"/>
  <c r="A372" i="6" s="1"/>
  <c r="A373" i="6" s="1"/>
  <c r="A374" i="6" s="1"/>
  <c r="A375" i="6" s="1"/>
  <c r="A376" i="6" s="1"/>
  <c r="A377" i="6" s="1"/>
  <c r="A378" i="6" s="1"/>
  <c r="A379" i="6" s="1"/>
  <c r="A380" i="6" s="1"/>
  <c r="A381" i="6" s="1"/>
  <c r="A382" i="6" s="1"/>
  <c r="A383" i="6" s="1"/>
  <c r="A384" i="6" s="1"/>
  <c r="A385" i="6" s="1"/>
  <c r="A386" i="6" s="1"/>
  <c r="A387" i="6" s="1"/>
  <c r="A388" i="6" s="1"/>
  <c r="A389" i="6" s="1"/>
  <c r="A390" i="6" s="1"/>
  <c r="A391" i="6" s="1"/>
  <c r="A392" i="6" s="1"/>
  <c r="A393" i="6" s="1"/>
  <c r="A394" i="6" s="1"/>
  <c r="A395" i="6" s="1"/>
  <c r="A396" i="6" s="1"/>
  <c r="A397" i="6" s="1"/>
  <c r="A398" i="6" s="1"/>
  <c r="A399" i="6" s="1"/>
  <c r="A400" i="6" s="1"/>
  <c r="A401" i="6" s="1"/>
  <c r="A402" i="6" s="1"/>
  <c r="A403" i="6" s="1"/>
  <c r="A404" i="6" s="1"/>
  <c r="A405" i="6" s="1"/>
  <c r="A406" i="6" s="1"/>
  <c r="A407" i="6" s="1"/>
  <c r="A408" i="6" s="1"/>
  <c r="A409" i="6" s="1"/>
  <c r="A410" i="6" s="1"/>
  <c r="A411" i="6" s="1"/>
  <c r="A412" i="6" s="1"/>
  <c r="A413" i="6" s="1"/>
  <c r="A414" i="6" s="1"/>
  <c r="A415" i="6" s="1"/>
  <c r="A416" i="6" s="1"/>
  <c r="A417" i="6" s="1"/>
  <c r="A418" i="6" s="1"/>
  <c r="A419" i="6" s="1"/>
  <c r="A420" i="6" s="1"/>
  <c r="A421" i="6" s="1"/>
  <c r="A422" i="6" s="1"/>
  <c r="A423" i="6" s="1"/>
  <c r="A424" i="6" s="1"/>
  <c r="A425" i="6" s="1"/>
  <c r="A426" i="6" s="1"/>
  <c r="A427" i="6" s="1"/>
  <c r="A428" i="6" s="1"/>
  <c r="A429" i="6" s="1"/>
  <c r="A430" i="6" s="1"/>
  <c r="A431" i="6" s="1"/>
  <c r="A432" i="6" s="1"/>
  <c r="A433" i="6" s="1"/>
  <c r="A434" i="6" s="1"/>
  <c r="A435" i="6" s="1"/>
  <c r="A436" i="6" s="1"/>
  <c r="A437" i="6" s="1"/>
  <c r="A438" i="6" s="1"/>
  <c r="A439" i="6" s="1"/>
  <c r="A440" i="6" s="1"/>
  <c r="A441" i="6" s="1"/>
  <c r="A442" i="6" s="1"/>
  <c r="A443" i="6" s="1"/>
  <c r="A444" i="6" s="1"/>
  <c r="A445" i="6" s="1"/>
  <c r="A446" i="6" s="1"/>
  <c r="A447" i="6" s="1"/>
  <c r="A448" i="6" s="1"/>
  <c r="A449" i="6" s="1"/>
  <c r="A450" i="6" s="1"/>
  <c r="A451" i="6" s="1"/>
  <c r="A452" i="6" s="1"/>
  <c r="A453" i="6" s="1"/>
  <c r="A454" i="6" s="1"/>
  <c r="A455" i="6" s="1"/>
  <c r="A456" i="6" s="1"/>
  <c r="A457" i="6" s="1"/>
  <c r="A458" i="6" s="1"/>
  <c r="A459" i="6" s="1"/>
  <c r="A460" i="6" s="1"/>
  <c r="A461" i="6" s="1"/>
  <c r="A462" i="6" s="1"/>
  <c r="A463" i="6" s="1"/>
  <c r="A464" i="6" s="1"/>
  <c r="A465" i="6" s="1"/>
  <c r="A466" i="6" s="1"/>
  <c r="A467" i="6" s="1"/>
  <c r="A468" i="6" s="1"/>
  <c r="A469" i="6" s="1"/>
  <c r="A470" i="6" s="1"/>
  <c r="A471" i="6" s="1"/>
  <c r="A472" i="6" s="1"/>
  <c r="A473" i="6" s="1"/>
  <c r="A474" i="6" s="1"/>
  <c r="A475" i="6" s="1"/>
  <c r="A476" i="6" s="1"/>
  <c r="A477" i="6" s="1"/>
  <c r="A478" i="6" s="1"/>
  <c r="A479" i="6" s="1"/>
  <c r="A480" i="6" s="1"/>
  <c r="A481" i="6" s="1"/>
  <c r="A482" i="6" s="1"/>
  <c r="A483" i="6" s="1"/>
  <c r="A484" i="6" s="1"/>
  <c r="A485" i="6" s="1"/>
  <c r="A486" i="6" s="1"/>
  <c r="A487" i="6" s="1"/>
  <c r="A488" i="6" s="1"/>
  <c r="A489" i="6" s="1"/>
  <c r="A490" i="6" s="1"/>
  <c r="A491" i="6" s="1"/>
  <c r="A492" i="6" s="1"/>
  <c r="A493" i="6" s="1"/>
  <c r="A494" i="6" s="1"/>
  <c r="A495" i="6" s="1"/>
  <c r="A496" i="6" s="1"/>
  <c r="A497" i="6" s="1"/>
  <c r="A498" i="6" s="1"/>
  <c r="A499" i="6" s="1"/>
  <c r="A500" i="6" s="1"/>
  <c r="A501" i="6" s="1"/>
  <c r="A502" i="6" s="1"/>
  <c r="A503" i="6" s="1"/>
  <c r="A504" i="6" s="1"/>
  <c r="A505" i="6" s="1"/>
  <c r="A506" i="6" s="1"/>
  <c r="A507" i="6" s="1"/>
  <c r="A508" i="6" s="1"/>
  <c r="A509" i="6" s="1"/>
  <c r="A510" i="6" s="1"/>
  <c r="A511" i="6" s="1"/>
  <c r="A512" i="6" s="1"/>
  <c r="A513" i="6" s="1"/>
  <c r="A514" i="6" s="1"/>
  <c r="A515" i="6" s="1"/>
  <c r="A516" i="6" s="1"/>
  <c r="A517" i="6" s="1"/>
  <c r="A518" i="6" s="1"/>
  <c r="A519" i="6" s="1"/>
  <c r="A520" i="6" s="1"/>
  <c r="A521" i="6" s="1"/>
  <c r="A522" i="6" s="1"/>
  <c r="A523" i="6" s="1"/>
  <c r="A524" i="6" s="1"/>
  <c r="A525" i="6" s="1"/>
  <c r="A526" i="6" s="1"/>
  <c r="A527" i="6" s="1"/>
  <c r="A528" i="6" s="1"/>
  <c r="A529" i="6" s="1"/>
  <c r="A530" i="6" s="1"/>
  <c r="A531" i="6" s="1"/>
  <c r="A532" i="6" s="1"/>
  <c r="A533" i="6" s="1"/>
  <c r="A534" i="6" s="1"/>
  <c r="A535" i="6" s="1"/>
  <c r="A536" i="6" s="1"/>
  <c r="A537" i="6" s="1"/>
  <c r="A538" i="6" s="1"/>
  <c r="A539" i="6" s="1"/>
  <c r="A540" i="6" s="1"/>
  <c r="A541" i="6" s="1"/>
  <c r="A542" i="6" s="1"/>
  <c r="A543" i="6" s="1"/>
  <c r="A544" i="6" s="1"/>
  <c r="A545" i="6" s="1"/>
  <c r="A546" i="6" s="1"/>
  <c r="A547" i="6" s="1"/>
  <c r="A548" i="6" s="1"/>
  <c r="A549" i="6" s="1"/>
  <c r="A550" i="6" s="1"/>
  <c r="A551" i="6" s="1"/>
  <c r="A552" i="6" s="1"/>
  <c r="A553" i="6" s="1"/>
  <c r="A554" i="6" s="1"/>
  <c r="A555" i="6" s="1"/>
  <c r="A556" i="6" s="1"/>
  <c r="A557" i="6" s="1"/>
  <c r="A558" i="6" s="1"/>
  <c r="A559" i="6" s="1"/>
  <c r="A560" i="6" s="1"/>
  <c r="A561" i="6" s="1"/>
  <c r="A562" i="6" s="1"/>
  <c r="A563" i="6" s="1"/>
  <c r="A564" i="6" s="1"/>
  <c r="A565" i="6" s="1"/>
  <c r="A566" i="6" s="1"/>
  <c r="A567" i="6" s="1"/>
  <c r="A568" i="6" s="1"/>
  <c r="A569" i="6" s="1"/>
  <c r="A570" i="6" s="1"/>
  <c r="A571" i="6" s="1"/>
  <c r="A572" i="6" s="1"/>
  <c r="A573" i="6" s="1"/>
  <c r="A574" i="6" s="1"/>
  <c r="A575" i="6" s="1"/>
  <c r="A576" i="6" s="1"/>
  <c r="A577" i="6" s="1"/>
  <c r="A578" i="6" s="1"/>
  <c r="A579" i="6" s="1"/>
  <c r="A580" i="6" s="1"/>
  <c r="A581" i="6" s="1"/>
  <c r="A582" i="6" s="1"/>
  <c r="A583" i="6" s="1"/>
  <c r="A584" i="6" s="1"/>
  <c r="A585" i="6" s="1"/>
  <c r="A586" i="6" s="1"/>
  <c r="A587" i="6" s="1"/>
  <c r="A588" i="6" s="1"/>
  <c r="A589" i="6" s="1"/>
  <c r="A590" i="6" s="1"/>
  <c r="A591" i="6" s="1"/>
  <c r="A592" i="6" s="1"/>
  <c r="A593" i="6" s="1"/>
  <c r="A594" i="6" s="1"/>
  <c r="A595" i="6" s="1"/>
  <c r="A596" i="6" s="1"/>
  <c r="A597" i="6" s="1"/>
  <c r="A598" i="6" s="1"/>
  <c r="A599" i="6" s="1"/>
  <c r="A600" i="6" s="1"/>
  <c r="A601" i="6" s="1"/>
  <c r="A602" i="6" s="1"/>
  <c r="A603" i="6" s="1"/>
  <c r="A604" i="6" s="1"/>
  <c r="A605" i="6" s="1"/>
  <c r="A606" i="6" s="1"/>
  <c r="A607" i="6" s="1"/>
  <c r="A608" i="6" s="1"/>
  <c r="A609" i="6" s="1"/>
  <c r="A610" i="6" s="1"/>
  <c r="A611" i="6" s="1"/>
  <c r="A612" i="6" s="1"/>
  <c r="A613" i="6" s="1"/>
  <c r="A614" i="6" s="1"/>
  <c r="A615" i="6" s="1"/>
  <c r="A616" i="6" s="1"/>
  <c r="A617" i="6" s="1"/>
  <c r="A618" i="6" s="1"/>
  <c r="A619" i="6" s="1"/>
  <c r="A620" i="6" s="1"/>
  <c r="A621" i="6" s="1"/>
  <c r="A622" i="6" s="1"/>
  <c r="A623" i="6" s="1"/>
  <c r="A624" i="6" s="1"/>
  <c r="A625" i="6" s="1"/>
  <c r="A626" i="6" s="1"/>
  <c r="A627" i="6" s="1"/>
  <c r="A628" i="6" s="1"/>
  <c r="A629" i="6" s="1"/>
  <c r="A630" i="6" s="1"/>
  <c r="A631" i="6" s="1"/>
  <c r="A632" i="6" s="1"/>
  <c r="A633" i="6" s="1"/>
  <c r="A634" i="6" s="1"/>
  <c r="A635" i="6" s="1"/>
  <c r="A636" i="6" s="1"/>
  <c r="A637" i="6" s="1"/>
  <c r="A638" i="6" s="1"/>
  <c r="A639" i="6" s="1"/>
  <c r="A640" i="6" s="1"/>
  <c r="A641" i="6" s="1"/>
  <c r="A642" i="6" s="1"/>
  <c r="A643" i="6" s="1"/>
  <c r="A644" i="6" s="1"/>
  <c r="A645" i="6" s="1"/>
  <c r="A646" i="6" s="1"/>
  <c r="A647" i="6" s="1"/>
  <c r="A648" i="6" s="1"/>
  <c r="A649" i="6" s="1"/>
  <c r="A650" i="6" s="1"/>
  <c r="A651" i="6" s="1"/>
  <c r="A652" i="6" s="1"/>
  <c r="A653" i="6" s="1"/>
  <c r="A654" i="6" s="1"/>
  <c r="A655" i="6" s="1"/>
  <c r="A656" i="6" s="1"/>
  <c r="A657" i="6" s="1"/>
  <c r="A658" i="6" s="1"/>
  <c r="A659" i="6" s="1"/>
  <c r="A660" i="6" s="1"/>
  <c r="A661" i="6" s="1"/>
  <c r="A662" i="6" s="1"/>
  <c r="A663" i="6" s="1"/>
  <c r="A664" i="6" s="1"/>
  <c r="A665" i="6" s="1"/>
  <c r="A666" i="6" s="1"/>
  <c r="A667" i="6" s="1"/>
  <c r="A668" i="6" s="1"/>
  <c r="A669" i="6" s="1"/>
  <c r="A670" i="6" s="1"/>
  <c r="A671" i="6" s="1"/>
  <c r="A672" i="6" s="1"/>
  <c r="A673" i="6" s="1"/>
  <c r="A674" i="6" s="1"/>
  <c r="A675" i="6" s="1"/>
  <c r="A676" i="6" s="1"/>
  <c r="A677" i="6" s="1"/>
  <c r="A678" i="6" s="1"/>
  <c r="A679" i="6" s="1"/>
  <c r="A680" i="6" s="1"/>
  <c r="A681" i="6" s="1"/>
  <c r="A682" i="6" s="1"/>
  <c r="A683" i="6" s="1"/>
  <c r="A684" i="6" s="1"/>
  <c r="A685" i="6" s="1"/>
  <c r="A686" i="6" s="1"/>
  <c r="A687" i="6" s="1"/>
  <c r="A688" i="6" s="1"/>
  <c r="A689" i="6" s="1"/>
  <c r="A690" i="6" s="1"/>
  <c r="A691" i="6" s="1"/>
  <c r="A692" i="6" s="1"/>
  <c r="A693" i="6" s="1"/>
  <c r="A694" i="6" s="1"/>
  <c r="A695" i="6" s="1"/>
  <c r="A696" i="6" s="1"/>
  <c r="A697" i="6" s="1"/>
  <c r="A698" i="6" s="1"/>
  <c r="A699" i="6" s="1"/>
  <c r="A700" i="6" s="1"/>
  <c r="A701" i="6" s="1"/>
  <c r="A702" i="6" s="1"/>
  <c r="A703" i="6" s="1"/>
  <c r="A704" i="6" s="1"/>
  <c r="A705" i="6" s="1"/>
  <c r="A706" i="6" s="1"/>
  <c r="A707" i="6" s="1"/>
  <c r="A708" i="6" s="1"/>
  <c r="A709" i="6" s="1"/>
  <c r="A710" i="6" s="1"/>
  <c r="A711" i="6" s="1"/>
  <c r="A712" i="6" s="1"/>
  <c r="A713" i="6" s="1"/>
  <c r="A714" i="6" s="1"/>
  <c r="A715" i="6" s="1"/>
  <c r="A716" i="6" s="1"/>
  <c r="A717" i="6" s="1"/>
  <c r="A718" i="6" s="1"/>
  <c r="A719" i="6" s="1"/>
  <c r="A720" i="6" s="1"/>
  <c r="A721" i="6" s="1"/>
  <c r="A722" i="6" s="1"/>
  <c r="A723" i="6" s="1"/>
  <c r="A724" i="6" s="1"/>
  <c r="A725" i="6" s="1"/>
  <c r="A726" i="6" s="1"/>
  <c r="A727" i="6" s="1"/>
  <c r="A728" i="6" s="1"/>
  <c r="A729" i="6" s="1"/>
  <c r="A730" i="6" s="1"/>
  <c r="A731" i="6" s="1"/>
  <c r="A732" i="6" s="1"/>
  <c r="A733" i="6" s="1"/>
  <c r="A734" i="6" s="1"/>
  <c r="A735" i="6" s="1"/>
  <c r="A736" i="6" s="1"/>
  <c r="A737" i="6" s="1"/>
  <c r="A738" i="6" s="1"/>
  <c r="A739" i="6" s="1"/>
  <c r="A740" i="6" s="1"/>
  <c r="A741" i="6" s="1"/>
  <c r="A742" i="6" s="1"/>
  <c r="A743" i="6" s="1"/>
  <c r="A744" i="6" s="1"/>
  <c r="A745" i="6" s="1"/>
  <c r="A746" i="6" s="1"/>
  <c r="A747" i="6" s="1"/>
  <c r="A748" i="6" s="1"/>
  <c r="A749" i="6" s="1"/>
  <c r="A750" i="6" s="1"/>
  <c r="A751" i="6" s="1"/>
  <c r="A752" i="6" s="1"/>
  <c r="A753" i="6" s="1"/>
  <c r="A754" i="6" s="1"/>
  <c r="A755" i="6" s="1"/>
  <c r="A756" i="6" s="1"/>
  <c r="A757" i="6" s="1"/>
  <c r="A758" i="6" s="1"/>
  <c r="A759" i="6" s="1"/>
  <c r="A760" i="6" s="1"/>
  <c r="A761" i="6" s="1"/>
  <c r="A762" i="6" s="1"/>
  <c r="A763" i="6" s="1"/>
  <c r="A764" i="6" s="1"/>
  <c r="A765" i="6" s="1"/>
  <c r="A766" i="6" s="1"/>
  <c r="A767" i="6" s="1"/>
  <c r="A768" i="6" s="1"/>
  <c r="A769" i="6" s="1"/>
  <c r="A770" i="6" s="1"/>
  <c r="A771" i="6" s="1"/>
  <c r="A772" i="6" s="1"/>
  <c r="A773" i="6" s="1"/>
  <c r="A774" i="6" s="1"/>
  <c r="A775" i="6" s="1"/>
  <c r="A776" i="6" s="1"/>
  <c r="A777" i="6" s="1"/>
  <c r="A778" i="6" s="1"/>
  <c r="A779" i="6" s="1"/>
  <c r="A780" i="6" s="1"/>
  <c r="A781" i="6" s="1"/>
  <c r="A782" i="6" s="1"/>
  <c r="A783" i="6" s="1"/>
  <c r="A784" i="6" s="1"/>
  <c r="A785" i="6" s="1"/>
  <c r="A786" i="6" s="1"/>
  <c r="A787" i="6" s="1"/>
  <c r="A788" i="6" s="1"/>
  <c r="A789" i="6" s="1"/>
  <c r="A790" i="6" s="1"/>
  <c r="A791" i="6" s="1"/>
  <c r="A792" i="6" s="1"/>
  <c r="A793" i="6" s="1"/>
  <c r="A794" i="6" s="1"/>
  <c r="A795" i="6" s="1"/>
  <c r="A796" i="6" s="1"/>
  <c r="A797" i="6" s="1"/>
  <c r="A798" i="6" s="1"/>
  <c r="A799" i="6" s="1"/>
  <c r="A800" i="6" s="1"/>
  <c r="A801" i="6" s="1"/>
  <c r="A802" i="6" s="1"/>
  <c r="A803" i="6" s="1"/>
  <c r="A804" i="6" s="1"/>
  <c r="A805" i="6" s="1"/>
  <c r="A806" i="6" s="1"/>
  <c r="A807" i="6" s="1"/>
  <c r="A808" i="6" s="1"/>
  <c r="A809" i="6" s="1"/>
  <c r="A810" i="6" s="1"/>
  <c r="A811" i="6" s="1"/>
  <c r="A812" i="6" s="1"/>
  <c r="A813" i="6" s="1"/>
  <c r="A814" i="6" s="1"/>
  <c r="A815" i="6" s="1"/>
  <c r="A816" i="6" s="1"/>
  <c r="A817" i="6" s="1"/>
  <c r="A818" i="6" s="1"/>
  <c r="A819" i="6" s="1"/>
  <c r="A820" i="6" s="1"/>
  <c r="A821" i="6" s="1"/>
  <c r="A822" i="6" s="1"/>
  <c r="A823" i="6" s="1"/>
  <c r="A824" i="6" s="1"/>
  <c r="A825" i="6" s="1"/>
  <c r="A826" i="6" s="1"/>
  <c r="A827" i="6" s="1"/>
  <c r="A828" i="6" s="1"/>
  <c r="A829" i="6" s="1"/>
  <c r="A830" i="6" s="1"/>
  <c r="A831" i="6" s="1"/>
  <c r="A832" i="6" s="1"/>
  <c r="A833" i="6" s="1"/>
  <c r="A834" i="6" s="1"/>
  <c r="A835" i="6" s="1"/>
  <c r="A836" i="6" s="1"/>
  <c r="A837" i="6" s="1"/>
  <c r="A838" i="6" s="1"/>
  <c r="A839" i="6" s="1"/>
  <c r="A840" i="6" s="1"/>
  <c r="A841" i="6" s="1"/>
  <c r="A842" i="6" s="1"/>
  <c r="A843" i="6" s="1"/>
  <c r="A844" i="6" s="1"/>
  <c r="A845" i="6" s="1"/>
  <c r="A846" i="6" s="1"/>
  <c r="A847" i="6" s="1"/>
  <c r="A848" i="6" s="1"/>
  <c r="A849" i="6" s="1"/>
  <c r="A850" i="6" s="1"/>
  <c r="A851" i="6" s="1"/>
  <c r="A852" i="6" s="1"/>
  <c r="A853" i="6" s="1"/>
  <c r="A854" i="6" s="1"/>
  <c r="A855" i="6" s="1"/>
  <c r="A856" i="6" s="1"/>
  <c r="A857" i="6" s="1"/>
  <c r="A858" i="6" s="1"/>
  <c r="A859" i="6" s="1"/>
  <c r="A860" i="6" s="1"/>
  <c r="A861" i="6" s="1"/>
  <c r="A862" i="6" s="1"/>
  <c r="A863" i="6" s="1"/>
  <c r="A864" i="6" s="1"/>
  <c r="A865" i="6" s="1"/>
  <c r="A866" i="6" s="1"/>
  <c r="A867" i="6" s="1"/>
  <c r="A868" i="6" s="1"/>
  <c r="A869" i="6" s="1"/>
  <c r="A870" i="6" s="1"/>
  <c r="A871" i="6" s="1"/>
  <c r="A872" i="6" s="1"/>
  <c r="A873" i="6" s="1"/>
  <c r="A874" i="6" s="1"/>
  <c r="A875" i="6" s="1"/>
  <c r="A876" i="6" s="1"/>
  <c r="A877" i="6" s="1"/>
  <c r="A878" i="6" s="1"/>
  <c r="A879" i="6" s="1"/>
  <c r="A880" i="6" s="1"/>
  <c r="A881" i="6" s="1"/>
  <c r="A882" i="6" s="1"/>
  <c r="A883" i="6" s="1"/>
  <c r="A884" i="6" s="1"/>
  <c r="A885" i="6" s="1"/>
  <c r="A886" i="6" s="1"/>
  <c r="A887" i="6" s="1"/>
  <c r="A888" i="6" s="1"/>
  <c r="A889" i="6" s="1"/>
  <c r="A890" i="6" s="1"/>
  <c r="A891" i="6" s="1"/>
  <c r="A892" i="6" s="1"/>
  <c r="A893" i="6" s="1"/>
  <c r="A894" i="6" s="1"/>
  <c r="A895" i="6" s="1"/>
  <c r="A896" i="6" s="1"/>
  <c r="A897" i="6" s="1"/>
  <c r="A898" i="6" s="1"/>
  <c r="A899" i="6" s="1"/>
  <c r="A900" i="6" s="1"/>
  <c r="A901" i="6" s="1"/>
  <c r="A902" i="6" s="1"/>
  <c r="A903" i="6" s="1"/>
  <c r="A904" i="6" s="1"/>
  <c r="A905" i="6" s="1"/>
  <c r="A906" i="6" s="1"/>
  <c r="A907" i="6" s="1"/>
  <c r="A908" i="6" s="1"/>
  <c r="A909" i="6" s="1"/>
  <c r="A910" i="6" s="1"/>
  <c r="A911" i="6" s="1"/>
  <c r="A912" i="6" s="1"/>
  <c r="A913" i="6" s="1"/>
  <c r="A914" i="6" s="1"/>
  <c r="A915" i="6" s="1"/>
  <c r="A916" i="6" s="1"/>
  <c r="A917" i="6" s="1"/>
  <c r="A918" i="6" s="1"/>
  <c r="A919" i="6" s="1"/>
  <c r="A920" i="6" s="1"/>
  <c r="A921" i="6" s="1"/>
  <c r="A922" i="6" s="1"/>
  <c r="A923" i="6" s="1"/>
  <c r="A924" i="6" s="1"/>
  <c r="A925" i="6" s="1"/>
  <c r="A926" i="6" s="1"/>
  <c r="A927" i="6" s="1"/>
  <c r="A928" i="6" s="1"/>
  <c r="A929" i="6" s="1"/>
  <c r="A930" i="6" s="1"/>
  <c r="A931" i="6" s="1"/>
  <c r="A932" i="6" s="1"/>
  <c r="A933" i="6" s="1"/>
  <c r="A934" i="6" s="1"/>
  <c r="A935" i="6" s="1"/>
  <c r="A936" i="6" s="1"/>
  <c r="A937" i="6" s="1"/>
  <c r="A938" i="6" s="1"/>
  <c r="A939" i="6" s="1"/>
  <c r="A940" i="6" s="1"/>
  <c r="A941" i="6" s="1"/>
  <c r="A942" i="6" s="1"/>
  <c r="A943" i="6" s="1"/>
  <c r="A944" i="6" s="1"/>
  <c r="A945" i="6" s="1"/>
  <c r="A946" i="6" s="1"/>
  <c r="A947" i="6" s="1"/>
  <c r="A948" i="6" s="1"/>
  <c r="A949" i="6" s="1"/>
  <c r="A950" i="6" s="1"/>
  <c r="A951" i="6" s="1"/>
  <c r="A952" i="6" s="1"/>
  <c r="A953" i="6" s="1"/>
  <c r="A954" i="6" s="1"/>
  <c r="A955" i="6" s="1"/>
  <c r="A956" i="6" s="1"/>
  <c r="A957" i="6" s="1"/>
  <c r="A958" i="6" s="1"/>
  <c r="A959" i="6" s="1"/>
  <c r="A960" i="6" s="1"/>
  <c r="A961" i="6" s="1"/>
  <c r="A962" i="6" s="1"/>
  <c r="A963" i="6" s="1"/>
  <c r="A964" i="6" s="1"/>
  <c r="A965" i="6" s="1"/>
  <c r="A966" i="6" s="1"/>
  <c r="A967" i="6" s="1"/>
  <c r="A968" i="6" s="1"/>
  <c r="A969" i="6" s="1"/>
  <c r="A970" i="6" s="1"/>
  <c r="A971" i="6" s="1"/>
  <c r="A972" i="6" s="1"/>
  <c r="A973" i="6" s="1"/>
  <c r="A974" i="6" s="1"/>
  <c r="A975" i="6" s="1"/>
  <c r="A976" i="6" s="1"/>
  <c r="A977" i="6" s="1"/>
  <c r="A978" i="6" s="1"/>
  <c r="A979" i="6" s="1"/>
  <c r="A980" i="6" s="1"/>
  <c r="A981" i="6" s="1"/>
  <c r="A982" i="6" s="1"/>
  <c r="A983" i="6" s="1"/>
  <c r="A984" i="6" s="1"/>
  <c r="A985" i="6" s="1"/>
  <c r="A986" i="6" s="1"/>
  <c r="A987" i="6" s="1"/>
  <c r="A988" i="6" s="1"/>
  <c r="A989" i="6" s="1"/>
  <c r="A990" i="6" s="1"/>
  <c r="A991" i="6" s="1"/>
  <c r="A992" i="6" s="1"/>
  <c r="A993" i="6" s="1"/>
  <c r="A994" i="6" s="1"/>
  <c r="A995" i="6" s="1"/>
  <c r="A996" i="6" s="1"/>
  <c r="A997" i="6" s="1"/>
  <c r="A998" i="6" s="1"/>
  <c r="A999" i="6" s="1"/>
  <c r="A1000" i="6" s="1"/>
  <c r="A1001" i="6" s="1"/>
  <c r="A1002" i="6" s="1"/>
  <c r="A1003" i="6" s="1"/>
  <c r="A1004" i="6" s="1"/>
  <c r="A1005" i="6" s="1"/>
  <c r="A1006" i="6" s="1"/>
  <c r="A1007" i="6" s="1"/>
  <c r="A1008" i="6" s="1"/>
  <c r="A1009" i="6" s="1"/>
  <c r="A1010" i="6" s="1"/>
  <c r="A1011" i="6" s="1"/>
  <c r="A1012" i="6" s="1"/>
  <c r="A1013" i="6" s="1"/>
  <c r="A1014" i="6" s="1"/>
  <c r="A1015" i="6" s="1"/>
  <c r="A1016" i="6" s="1"/>
  <c r="A1017" i="6" s="1"/>
  <c r="A1018" i="6" s="1"/>
  <c r="A1019" i="6" s="1"/>
  <c r="A1020" i="6" s="1"/>
  <c r="A1021" i="6" s="1"/>
  <c r="A1022" i="6" s="1"/>
  <c r="A1023" i="6" s="1"/>
  <c r="A1024" i="6" s="1"/>
  <c r="A1025" i="6" s="1"/>
  <c r="A1026" i="6" s="1"/>
  <c r="A1027" i="6" s="1"/>
  <c r="A1028" i="6" s="1"/>
  <c r="A1029" i="6" s="1"/>
  <c r="A1030" i="6" s="1"/>
  <c r="A1031" i="6" s="1"/>
  <c r="A1032" i="6" s="1"/>
  <c r="A1033" i="6" s="1"/>
  <c r="A1034" i="6" s="1"/>
  <c r="A1035" i="6" s="1"/>
  <c r="A1036" i="6" s="1"/>
  <c r="A1037" i="6" s="1"/>
  <c r="A1038" i="6" s="1"/>
  <c r="A1039" i="6" s="1"/>
  <c r="A1040" i="6" s="1"/>
  <c r="A1041" i="6" s="1"/>
  <c r="A1042" i="6" s="1"/>
  <c r="A1043" i="6" s="1"/>
  <c r="A1044" i="6" s="1"/>
  <c r="A1045" i="6" s="1"/>
  <c r="A1046" i="6" s="1"/>
  <c r="A1047" i="6" s="1"/>
  <c r="A1048" i="6" s="1"/>
  <c r="A1049" i="6" s="1"/>
  <c r="A1050" i="6" s="1"/>
  <c r="A1051" i="6" s="1"/>
  <c r="A1052" i="6" s="1"/>
  <c r="A1053" i="6" s="1"/>
  <c r="A1054" i="6" s="1"/>
  <c r="A1055" i="6" s="1"/>
  <c r="A1056" i="6" s="1"/>
  <c r="A1057" i="6" s="1"/>
  <c r="A1058" i="6" s="1"/>
  <c r="A1059" i="6" s="1"/>
  <c r="A1060" i="6" s="1"/>
  <c r="A1061" i="6" s="1"/>
  <c r="A1062" i="6" s="1"/>
  <c r="A1063" i="6" s="1"/>
  <c r="A1064" i="6" s="1"/>
  <c r="A1065" i="6" s="1"/>
  <c r="A1066" i="6" s="1"/>
  <c r="A1067" i="6" s="1"/>
  <c r="A1068" i="6" s="1"/>
  <c r="A1069" i="6" s="1"/>
  <c r="A1070" i="6" s="1"/>
  <c r="A1071" i="6" s="1"/>
  <c r="A1072" i="6" s="1"/>
  <c r="A1073" i="6" s="1"/>
  <c r="A1074" i="6" s="1"/>
  <c r="A1075" i="6" s="1"/>
  <c r="A1076" i="6" s="1"/>
  <c r="A1077" i="6" s="1"/>
  <c r="A1078" i="6" s="1"/>
  <c r="A1079" i="6" s="1"/>
  <c r="A1080" i="6" s="1"/>
  <c r="A1081" i="6" s="1"/>
  <c r="A1082" i="6" s="1"/>
  <c r="A1083" i="6" s="1"/>
  <c r="A1084" i="6" s="1"/>
  <c r="A1085" i="6" s="1"/>
  <c r="A1086" i="6" s="1"/>
  <c r="A1087" i="6" s="1"/>
  <c r="A1088" i="6" s="1"/>
  <c r="A1089" i="6" s="1"/>
  <c r="A1090" i="6" s="1"/>
  <c r="A1091" i="6" s="1"/>
  <c r="A1092" i="6" s="1"/>
  <c r="A1093" i="6" s="1"/>
  <c r="A1094" i="6" s="1"/>
  <c r="A1095" i="6" s="1"/>
  <c r="A1096" i="6" s="1"/>
  <c r="A1097" i="6" s="1"/>
  <c r="A1098" i="6" s="1"/>
  <c r="A1099" i="6" s="1"/>
  <c r="A1100" i="6" s="1"/>
  <c r="A1101" i="6" s="1"/>
  <c r="A1102" i="6" s="1"/>
  <c r="A1103" i="6" s="1"/>
  <c r="A1104" i="6" s="1"/>
  <c r="A1105" i="6" s="1"/>
  <c r="A1106" i="6" s="1"/>
  <c r="A1107" i="6" s="1"/>
  <c r="A1108" i="6" s="1"/>
  <c r="A1109" i="6" s="1"/>
  <c r="A1110" i="6" s="1"/>
  <c r="A1111" i="6" s="1"/>
  <c r="A1112" i="6" s="1"/>
  <c r="A1113" i="6" s="1"/>
  <c r="A1114" i="6" s="1"/>
  <c r="A1115" i="6" s="1"/>
  <c r="A1116" i="6" s="1"/>
  <c r="A1117" i="6" s="1"/>
  <c r="A1118" i="6" s="1"/>
  <c r="A1119" i="6" s="1"/>
  <c r="A1120" i="6" s="1"/>
  <c r="A1121" i="6" s="1"/>
  <c r="A1122" i="6" s="1"/>
  <c r="A1123" i="6" s="1"/>
  <c r="A1124" i="6" s="1"/>
  <c r="A1125" i="6" s="1"/>
  <c r="A1126" i="6" s="1"/>
  <c r="A1127" i="6" s="1"/>
  <c r="A1128" i="6" s="1"/>
  <c r="A1129" i="6" s="1"/>
  <c r="A1130" i="6" s="1"/>
  <c r="A1131" i="6" s="1"/>
  <c r="A1132" i="6" s="1"/>
  <c r="A1133" i="6" s="1"/>
  <c r="A1134" i="6" s="1"/>
  <c r="A1135" i="6" s="1"/>
  <c r="A1136" i="6" s="1"/>
  <c r="A1137" i="6" s="1"/>
  <c r="A1138" i="6" s="1"/>
  <c r="A1139" i="6" s="1"/>
  <c r="A1140" i="6" s="1"/>
  <c r="A1141" i="6" s="1"/>
  <c r="A1142" i="6" s="1"/>
  <c r="A1143" i="6" s="1"/>
  <c r="A1144" i="6" s="1"/>
  <c r="A1145" i="6" s="1"/>
  <c r="A1146" i="6" s="1"/>
  <c r="A1147" i="6" s="1"/>
  <c r="A1148" i="6" s="1"/>
  <c r="A1149" i="6" s="1"/>
  <c r="A1150" i="6" s="1"/>
  <c r="A1151" i="6" s="1"/>
  <c r="A1152" i="6" s="1"/>
  <c r="A1153" i="6" s="1"/>
  <c r="A1154" i="6" s="1"/>
  <c r="A1155" i="6" s="1"/>
  <c r="A1156" i="6" s="1"/>
  <c r="A1157" i="6" s="1"/>
  <c r="A1158" i="6" s="1"/>
  <c r="A1159" i="6" s="1"/>
  <c r="A1160" i="6" s="1"/>
  <c r="A1161" i="6" s="1"/>
  <c r="A1162" i="6" s="1"/>
  <c r="A1163" i="6" s="1"/>
  <c r="A1164" i="6" s="1"/>
  <c r="A1165" i="6" s="1"/>
  <c r="A1166" i="6" s="1"/>
  <c r="A1167" i="6" s="1"/>
  <c r="A1168" i="6" s="1"/>
  <c r="A1169" i="6" s="1"/>
  <c r="A1170" i="6" s="1"/>
  <c r="A1171" i="6" s="1"/>
  <c r="A1172" i="6" s="1"/>
  <c r="A1173" i="6" s="1"/>
  <c r="A1174" i="6" s="1"/>
  <c r="A1175" i="6" s="1"/>
  <c r="A1176" i="6" s="1"/>
  <c r="A1177" i="6" s="1"/>
  <c r="A1178" i="6" s="1"/>
  <c r="A1179" i="6" s="1"/>
  <c r="A1180" i="6" s="1"/>
  <c r="A1181" i="6" s="1"/>
  <c r="A1182" i="6" s="1"/>
  <c r="A1183" i="6" s="1"/>
  <c r="A1184" i="6" s="1"/>
  <c r="A1185" i="6" s="1"/>
  <c r="A1186" i="6" s="1"/>
  <c r="A1187" i="6" s="1"/>
  <c r="A1188" i="6" s="1"/>
  <c r="A1189" i="6" s="1"/>
  <c r="A1190" i="6" s="1"/>
  <c r="A1191" i="6" s="1"/>
  <c r="A1192" i="6" s="1"/>
  <c r="A1193" i="6" s="1"/>
  <c r="A1194" i="6" s="1"/>
  <c r="A1195" i="6" s="1"/>
  <c r="A1196" i="6" s="1"/>
  <c r="A1197" i="6" s="1"/>
  <c r="A1198" i="6" s="1"/>
  <c r="A1199" i="6" s="1"/>
  <c r="A1200" i="6" s="1"/>
  <c r="A1201" i="6" s="1"/>
  <c r="A1202" i="6" s="1"/>
  <c r="A1203" i="6" s="1"/>
  <c r="A1204" i="6" s="1"/>
  <c r="A1205" i="6" s="1"/>
  <c r="A1206" i="6" s="1"/>
  <c r="A1207" i="6" s="1"/>
  <c r="A1208" i="6" s="1"/>
  <c r="A1209" i="6" s="1"/>
  <c r="A1210" i="6" s="1"/>
  <c r="A1211" i="6" s="1"/>
  <c r="A1212" i="6" s="1"/>
  <c r="A1213" i="6" s="1"/>
  <c r="A1214" i="6" s="1"/>
  <c r="A1215" i="6" s="1"/>
  <c r="A1216" i="6" s="1"/>
  <c r="A1217" i="6" s="1"/>
  <c r="A1218" i="6" s="1"/>
  <c r="A1219" i="6" s="1"/>
  <c r="A1220" i="6" s="1"/>
  <c r="A1221" i="6" s="1"/>
  <c r="A1222" i="6" s="1"/>
  <c r="A1223" i="6" s="1"/>
  <c r="A1224" i="6" s="1"/>
  <c r="A1225" i="6" s="1"/>
  <c r="A1226" i="6" s="1"/>
  <c r="A1227" i="6" s="1"/>
  <c r="A1228" i="6" s="1"/>
  <c r="A1229" i="6" s="1"/>
  <c r="A1230" i="6" s="1"/>
  <c r="A1231" i="6" s="1"/>
  <c r="A1232" i="6" s="1"/>
  <c r="A1233" i="6" s="1"/>
  <c r="A1234" i="6" s="1"/>
  <c r="A1235" i="6" s="1"/>
  <c r="A1236" i="6" s="1"/>
  <c r="A1237" i="6" s="1"/>
  <c r="A1238" i="6" s="1"/>
  <c r="A1239" i="6" s="1"/>
  <c r="A1240" i="6" s="1"/>
  <c r="A1241" i="6" s="1"/>
  <c r="A1242" i="6" s="1"/>
  <c r="A1243" i="6" s="1"/>
  <c r="A1244" i="6" s="1"/>
  <c r="A1245" i="6" s="1"/>
  <c r="A1246" i="6" s="1"/>
  <c r="A1247" i="6" s="1"/>
  <c r="A1248" i="6" s="1"/>
  <c r="A1249" i="6" s="1"/>
  <c r="A1250" i="6" s="1"/>
  <c r="A1251" i="6" s="1"/>
  <c r="A1252" i="6" s="1"/>
  <c r="A1253" i="6" s="1"/>
  <c r="A1254" i="6" s="1"/>
  <c r="A1255" i="6" s="1"/>
  <c r="A1256" i="6" s="1"/>
  <c r="A1257" i="6" s="1"/>
  <c r="A1258" i="6" s="1"/>
  <c r="A1259" i="6" s="1"/>
  <c r="A1260" i="6" s="1"/>
  <c r="A1261" i="6" s="1"/>
  <c r="A1262" i="6" s="1"/>
  <c r="A1263" i="6" s="1"/>
  <c r="A1264" i="6" s="1"/>
  <c r="A1265" i="6" s="1"/>
  <c r="A1266" i="6" s="1"/>
  <c r="A1267" i="6" s="1"/>
  <c r="A1268" i="6" s="1"/>
  <c r="A1269" i="6" s="1"/>
  <c r="A1270" i="6" s="1"/>
  <c r="A1271" i="6" s="1"/>
  <c r="A1272" i="6" s="1"/>
  <c r="A1273" i="6" s="1"/>
  <c r="A1274" i="6" s="1"/>
  <c r="A1275" i="6" s="1"/>
  <c r="A1276" i="6" s="1"/>
  <c r="A1277" i="6" s="1"/>
  <c r="A1278" i="6" s="1"/>
  <c r="A1279" i="6" s="1"/>
  <c r="A1280" i="6" s="1"/>
  <c r="A1281" i="6" s="1"/>
  <c r="A1282" i="6" s="1"/>
  <c r="A1283" i="6" s="1"/>
  <c r="A1284" i="6" s="1"/>
  <c r="A1285" i="6" s="1"/>
  <c r="A1286" i="6" s="1"/>
  <c r="A1287" i="6" s="1"/>
  <c r="A1288" i="6" s="1"/>
  <c r="A1289" i="6" s="1"/>
  <c r="A1290" i="6" s="1"/>
  <c r="A1291" i="6" s="1"/>
  <c r="A1292" i="6" s="1"/>
  <c r="A1293" i="6" s="1"/>
  <c r="A1294" i="6" s="1"/>
  <c r="A1295" i="6" s="1"/>
  <c r="A1296" i="6" s="1"/>
  <c r="A1297" i="6" s="1"/>
  <c r="A1298" i="6" s="1"/>
  <c r="A1299" i="6" s="1"/>
  <c r="A1300" i="6" s="1"/>
  <c r="A1301" i="6" s="1"/>
  <c r="A1302" i="6" s="1"/>
  <c r="A1303" i="6" s="1"/>
  <c r="A1304" i="6" s="1"/>
  <c r="A1305" i="6" s="1"/>
  <c r="A1306" i="6" s="1"/>
  <c r="A1307" i="6" s="1"/>
  <c r="A1308" i="6" s="1"/>
  <c r="A1309" i="6" s="1"/>
  <c r="A1310" i="6" s="1"/>
  <c r="A1311" i="6" s="1"/>
  <c r="A1312" i="6" s="1"/>
  <c r="A1313" i="6" s="1"/>
  <c r="A1314" i="6" s="1"/>
  <c r="A1315" i="6" s="1"/>
  <c r="A1316" i="6" s="1"/>
  <c r="A1317" i="6" s="1"/>
  <c r="A1318" i="6" s="1"/>
  <c r="A1319" i="6" s="1"/>
  <c r="A1320" i="6" s="1"/>
  <c r="A1321" i="6" s="1"/>
  <c r="A1322" i="6" s="1"/>
  <c r="A1323" i="6" s="1"/>
  <c r="A1324" i="6" s="1"/>
  <c r="A1325" i="6" s="1"/>
  <c r="A1326" i="6" s="1"/>
  <c r="A1327" i="6" s="1"/>
  <c r="A1328" i="6" s="1"/>
  <c r="A1329" i="6" s="1"/>
  <c r="A1330" i="6" s="1"/>
  <c r="A1331" i="6" s="1"/>
  <c r="A1332" i="6" s="1"/>
  <c r="A1333" i="6" s="1"/>
  <c r="A1334" i="6" s="1"/>
  <c r="A1335" i="6" s="1"/>
  <c r="A1336" i="6" s="1"/>
  <c r="A1337" i="6" s="1"/>
  <c r="A1338" i="6" s="1"/>
  <c r="A1339" i="6" s="1"/>
  <c r="A1340" i="6" s="1"/>
  <c r="A1341" i="6" s="1"/>
  <c r="A1342" i="6" s="1"/>
  <c r="A1343" i="6" s="1"/>
  <c r="A1344" i="6" s="1"/>
  <c r="A1345" i="6" s="1"/>
  <c r="A1346" i="6" s="1"/>
  <c r="A1347" i="6" s="1"/>
  <c r="A1348" i="6" s="1"/>
  <c r="A1349" i="6" s="1"/>
  <c r="A1350" i="6" s="1"/>
  <c r="A1351" i="6" s="1"/>
  <c r="A1352" i="6" s="1"/>
  <c r="A1353" i="6" s="1"/>
  <c r="A1354" i="6" s="1"/>
  <c r="A1355" i="6" s="1"/>
  <c r="A1356" i="6" s="1"/>
  <c r="A1357" i="6" s="1"/>
  <c r="A1358" i="6" s="1"/>
  <c r="A1359" i="6" s="1"/>
  <c r="A1360" i="6" s="1"/>
  <c r="A1361" i="6" s="1"/>
  <c r="A1362" i="6" s="1"/>
  <c r="A1363" i="6" s="1"/>
  <c r="A1364" i="6" s="1"/>
  <c r="A1365" i="6" s="1"/>
  <c r="A1366" i="6" s="1"/>
  <c r="A1367" i="6" s="1"/>
  <c r="A1368" i="6" s="1"/>
  <c r="A1369" i="6" s="1"/>
  <c r="A1370" i="6" s="1"/>
  <c r="A1371" i="6" s="1"/>
  <c r="A1372" i="6" s="1"/>
  <c r="A1373" i="6" s="1"/>
  <c r="A1374" i="6" s="1"/>
  <c r="A1375" i="6" s="1"/>
  <c r="A1376" i="6" s="1"/>
  <c r="A1377" i="6" s="1"/>
  <c r="A1378" i="6" s="1"/>
  <c r="A1379" i="6" s="1"/>
  <c r="A1380" i="6" s="1"/>
  <c r="A1381" i="6" s="1"/>
  <c r="A1382" i="6" s="1"/>
  <c r="A1383" i="6" s="1"/>
  <c r="A1384" i="6" s="1"/>
  <c r="A1385" i="6" s="1"/>
  <c r="A1386" i="6" s="1"/>
  <c r="A1387" i="6" s="1"/>
  <c r="A1388" i="6" s="1"/>
  <c r="A1389" i="6" s="1"/>
  <c r="A1390" i="6" s="1"/>
  <c r="A1391" i="6" s="1"/>
  <c r="A1392" i="6" s="1"/>
  <c r="A1393" i="6" s="1"/>
  <c r="A1394" i="6" s="1"/>
  <c r="A1395" i="6" s="1"/>
  <c r="A1396" i="6" s="1"/>
  <c r="A1397" i="6" s="1"/>
  <c r="A1398" i="6" s="1"/>
  <c r="A1399" i="6" s="1"/>
  <c r="A1400" i="6" s="1"/>
  <c r="A1401" i="6" s="1"/>
  <c r="A1402" i="6" s="1"/>
  <c r="A1403" i="6" s="1"/>
  <c r="A1404" i="6" s="1"/>
  <c r="A1405" i="6" s="1"/>
  <c r="A1406" i="6" s="1"/>
  <c r="A1407" i="6" s="1"/>
  <c r="A1408" i="6" s="1"/>
  <c r="A1409" i="6" s="1"/>
  <c r="A1410" i="6" s="1"/>
  <c r="A1411" i="6" s="1"/>
  <c r="A1412" i="6" s="1"/>
  <c r="A1413" i="6" s="1"/>
  <c r="A1414" i="6" s="1"/>
  <c r="A1415" i="6" s="1"/>
  <c r="A1416" i="6" s="1"/>
  <c r="A1417" i="6" s="1"/>
  <c r="A1418" i="6" s="1"/>
  <c r="A1419" i="6" s="1"/>
  <c r="A1420" i="6" s="1"/>
  <c r="A1421" i="6" s="1"/>
  <c r="A1422" i="6" s="1"/>
  <c r="A1423" i="6" s="1"/>
  <c r="A1424" i="6" s="1"/>
  <c r="A1425" i="6" s="1"/>
  <c r="A1426" i="6" s="1"/>
  <c r="A1427" i="6" s="1"/>
  <c r="A1428" i="6" s="1"/>
  <c r="A1429" i="6" s="1"/>
  <c r="A1430" i="6" s="1"/>
  <c r="A1431" i="6" s="1"/>
  <c r="A1432" i="6" s="1"/>
  <c r="A1433" i="6" s="1"/>
  <c r="A1434" i="6" s="1"/>
  <c r="A1435" i="6" s="1"/>
  <c r="A1436" i="6" s="1"/>
  <c r="A1437" i="6" s="1"/>
  <c r="A1438" i="6" s="1"/>
  <c r="A1439" i="6" s="1"/>
  <c r="A1440" i="6" s="1"/>
  <c r="A1441" i="6" s="1"/>
  <c r="A1442" i="6" s="1"/>
  <c r="A6" i="5" l="1"/>
  <c r="E5" i="5"/>
  <c r="A7" i="5" l="1"/>
  <c r="E6" i="5"/>
  <c r="A8" i="5" l="1"/>
  <c r="E7" i="5"/>
  <c r="A9" i="5" l="1"/>
  <c r="E8" i="5"/>
  <c r="A10" i="5" l="1"/>
  <c r="E9" i="5"/>
  <c r="A11" i="5" l="1"/>
  <c r="E10" i="5"/>
  <c r="A12" i="5" l="1"/>
  <c r="E11" i="5"/>
  <c r="E12" i="5" l="1"/>
  <c r="A13" i="5"/>
  <c r="A14" i="5" l="1"/>
  <c r="E13" i="5"/>
  <c r="A15" i="5" l="1"/>
  <c r="E14" i="5"/>
  <c r="A16" i="5" l="1"/>
  <c r="E15" i="5"/>
  <c r="A17" i="5" l="1"/>
  <c r="E16" i="5"/>
  <c r="A18" i="5" l="1"/>
  <c r="E17" i="5"/>
  <c r="A19" i="5" l="1"/>
  <c r="E18" i="5"/>
  <c r="A20" i="5" l="1"/>
  <c r="E19" i="5"/>
  <c r="A21" i="5" l="1"/>
  <c r="E20" i="5"/>
  <c r="E21" i="5" l="1"/>
  <c r="A22" i="5"/>
  <c r="A23" i="5" l="1"/>
  <c r="E22" i="5"/>
  <c r="A24" i="5" l="1"/>
  <c r="E23" i="5"/>
  <c r="A25" i="5" l="1"/>
  <c r="E24" i="5"/>
  <c r="A26" i="5" l="1"/>
  <c r="E25" i="5"/>
  <c r="A27" i="5" l="1"/>
  <c r="E26" i="5"/>
  <c r="A28" i="5" l="1"/>
  <c r="E27" i="5"/>
  <c r="A29" i="5" l="1"/>
  <c r="E28" i="5"/>
  <c r="A30" i="5" l="1"/>
  <c r="E29" i="5"/>
  <c r="E30" i="5" l="1"/>
  <c r="A31" i="5"/>
  <c r="A32" i="5" l="1"/>
  <c r="E31" i="5"/>
  <c r="A33" i="5" l="1"/>
  <c r="E32" i="5"/>
  <c r="A34" i="5" l="1"/>
  <c r="E33" i="5"/>
  <c r="A35" i="5" l="1"/>
  <c r="E34" i="5"/>
  <c r="A36" i="5" l="1"/>
  <c r="E35" i="5"/>
  <c r="A37" i="5" l="1"/>
  <c r="E36" i="5"/>
  <c r="A38" i="5" l="1"/>
  <c r="E37" i="5"/>
  <c r="A39" i="5" l="1"/>
  <c r="E38" i="5"/>
  <c r="E39" i="5" l="1"/>
  <c r="A40" i="5"/>
  <c r="A41" i="5" l="1"/>
  <c r="E40" i="5"/>
  <c r="E41" i="5" l="1"/>
  <c r="A42" i="5"/>
  <c r="E42" i="5" l="1"/>
  <c r="A43" i="5"/>
  <c r="A44" i="5" l="1"/>
  <c r="E43" i="5"/>
  <c r="A45" i="5" l="1"/>
  <c r="E44" i="5"/>
  <c r="E45" i="5" l="1"/>
  <c r="A46" i="5"/>
  <c r="A47" i="5" l="1"/>
  <c r="E46" i="5"/>
  <c r="A48" i="5" l="1"/>
  <c r="E47" i="5"/>
  <c r="A49" i="5" l="1"/>
  <c r="E48" i="5"/>
  <c r="A50" i="5" l="1"/>
  <c r="E49" i="5"/>
  <c r="E50" i="5" l="1"/>
  <c r="A51" i="5"/>
  <c r="A52" i="5" l="1"/>
  <c r="E51" i="5"/>
  <c r="A53" i="5" l="1"/>
  <c r="E52" i="5"/>
  <c r="E53" i="5" l="1"/>
  <c r="A54" i="5"/>
  <c r="E54" i="5" l="1"/>
  <c r="A55" i="5"/>
  <c r="A56" i="5" l="1"/>
  <c r="E55" i="5"/>
  <c r="A57" i="5" l="1"/>
  <c r="E56" i="5"/>
  <c r="A58" i="5" l="1"/>
  <c r="E57" i="5"/>
  <c r="E58" i="5" l="1"/>
  <c r="A59" i="5"/>
  <c r="A60" i="5" l="1"/>
  <c r="E59" i="5"/>
  <c r="E60" i="5" l="1"/>
  <c r="A61" i="5"/>
  <c r="A62" i="5" l="1"/>
  <c r="E61" i="5"/>
  <c r="A63" i="5" l="1"/>
  <c r="E62" i="5"/>
  <c r="A64" i="5" l="1"/>
  <c r="E63" i="5"/>
  <c r="E64" i="5" l="1"/>
  <c r="A65" i="5"/>
  <c r="A66" i="5" l="1"/>
  <c r="E65" i="5"/>
  <c r="E66" i="5" l="1"/>
  <c r="A67" i="5"/>
  <c r="A68" i="5" l="1"/>
  <c r="E67" i="5"/>
  <c r="E68" i="5" l="1"/>
  <c r="A69" i="5"/>
  <c r="A70" i="5" l="1"/>
  <c r="E69" i="5"/>
  <c r="A71" i="5" l="1"/>
  <c r="E70" i="5"/>
  <c r="A72" i="5" l="1"/>
  <c r="E71" i="5"/>
  <c r="A73" i="5" l="1"/>
  <c r="E72" i="5"/>
  <c r="A74" i="5" l="1"/>
  <c r="E73" i="5"/>
  <c r="E74" i="5" l="1"/>
  <c r="A75" i="5"/>
  <c r="A76" i="5" l="1"/>
  <c r="E75" i="5"/>
  <c r="E76" i="5" l="1"/>
  <c r="A77" i="5"/>
  <c r="A78" i="5" l="1"/>
  <c r="E77" i="5"/>
  <c r="A79" i="5" l="1"/>
  <c r="E78" i="5"/>
  <c r="A80" i="5" l="1"/>
  <c r="E79" i="5"/>
  <c r="E80" i="5" l="1"/>
  <c r="A81" i="5"/>
  <c r="A82" i="5" l="1"/>
  <c r="E81" i="5"/>
  <c r="E82" i="5" l="1"/>
  <c r="A83" i="5"/>
  <c r="A84" i="5" l="1"/>
  <c r="E83" i="5"/>
  <c r="E84" i="5" l="1"/>
  <c r="A85" i="5"/>
  <c r="A86" i="5" l="1"/>
  <c r="E85" i="5"/>
  <c r="A87" i="5" l="1"/>
  <c r="E86" i="5"/>
  <c r="E87" i="5" l="1"/>
  <c r="A88" i="5"/>
  <c r="A89" i="5" l="1"/>
  <c r="E88" i="5"/>
  <c r="A90" i="5" l="1"/>
  <c r="E89" i="5"/>
  <c r="E90" i="5" l="1"/>
  <c r="A91" i="5"/>
  <c r="A92" i="5" l="1"/>
  <c r="E91" i="5"/>
  <c r="A93" i="5" l="1"/>
  <c r="E92" i="5"/>
  <c r="A94" i="5" l="1"/>
  <c r="E93" i="5"/>
  <c r="A95" i="5" l="1"/>
  <c r="E94" i="5"/>
  <c r="A96" i="5" l="1"/>
  <c r="E95" i="5"/>
  <c r="E96" i="5" l="1"/>
  <c r="A97" i="5"/>
  <c r="A98" i="5" l="1"/>
  <c r="E97" i="5"/>
  <c r="E98" i="5" l="1"/>
  <c r="A99" i="5"/>
  <c r="E99" i="5" l="1"/>
  <c r="A100" i="5"/>
  <c r="A101" i="5" l="1"/>
  <c r="E100" i="5"/>
  <c r="E101" i="5" l="1"/>
  <c r="A102" i="5"/>
  <c r="E102" i="5" l="1"/>
  <c r="A103" i="5"/>
  <c r="A104" i="5" l="1"/>
  <c r="E103" i="5"/>
  <c r="A105" i="5" l="1"/>
  <c r="E104" i="5"/>
  <c r="E105" i="5" l="1"/>
  <c r="A106" i="5"/>
  <c r="E106" i="5" l="1"/>
  <c r="A107" i="5"/>
  <c r="A108" i="5" l="1"/>
  <c r="E107" i="5"/>
  <c r="E108" i="5" l="1"/>
  <c r="A109" i="5"/>
  <c r="E109" i="5" l="1"/>
  <c r="A110" i="5"/>
  <c r="E110" i="5" l="1"/>
  <c r="A111" i="5"/>
  <c r="A112" i="5" l="1"/>
  <c r="E111" i="5"/>
  <c r="A113" i="5" l="1"/>
  <c r="E112" i="5"/>
  <c r="A114" i="5" l="1"/>
  <c r="E113" i="5"/>
  <c r="A115" i="5" l="1"/>
  <c r="E114" i="5"/>
  <c r="A116" i="5" l="1"/>
  <c r="E115" i="5"/>
  <c r="E116" i="5" l="1"/>
  <c r="A117" i="5"/>
  <c r="A118" i="5" l="1"/>
  <c r="E117" i="5"/>
  <c r="A119" i="5" l="1"/>
  <c r="E118" i="5"/>
  <c r="A120" i="5" l="1"/>
  <c r="E119" i="5"/>
  <c r="E120" i="5" l="1"/>
  <c r="A121" i="5"/>
  <c r="A122" i="5" l="1"/>
  <c r="E121" i="5"/>
  <c r="A123" i="5" l="1"/>
  <c r="E122" i="5"/>
  <c r="A124" i="5" l="1"/>
  <c r="E123" i="5"/>
  <c r="A125" i="5" l="1"/>
  <c r="E124" i="5"/>
  <c r="A126" i="5" l="1"/>
  <c r="E125" i="5"/>
  <c r="A127" i="5" l="1"/>
  <c r="E126" i="5"/>
  <c r="E127" i="5" l="1"/>
  <c r="A128" i="5"/>
  <c r="E128" i="5" l="1"/>
  <c r="A129" i="5"/>
  <c r="A130" i="5" l="1"/>
  <c r="E129" i="5"/>
  <c r="A131" i="5" l="1"/>
  <c r="E130" i="5"/>
  <c r="A132" i="5" l="1"/>
  <c r="E131" i="5"/>
  <c r="A133" i="5" l="1"/>
  <c r="E132" i="5"/>
  <c r="E133" i="5" l="1"/>
  <c r="A134" i="5"/>
  <c r="A135" i="5" l="1"/>
  <c r="E134" i="5"/>
  <c r="A136" i="5" l="1"/>
  <c r="E135" i="5"/>
  <c r="E136" i="5" l="1"/>
  <c r="A137" i="5"/>
  <c r="A138" i="5" l="1"/>
  <c r="E137" i="5"/>
  <c r="E138" i="5" l="1"/>
  <c r="A139" i="5"/>
  <c r="A140" i="5" l="1"/>
  <c r="E139" i="5"/>
  <c r="E140" i="5" l="1"/>
  <c r="A141" i="5"/>
  <c r="E141" i="5" l="1"/>
  <c r="A142" i="5"/>
  <c r="E142" i="5" l="1"/>
  <c r="A143" i="5"/>
  <c r="E143" i="5" l="1"/>
  <c r="A144" i="5"/>
  <c r="A145" i="5" l="1"/>
  <c r="E144" i="5"/>
  <c r="A146" i="5" l="1"/>
  <c r="E145" i="5"/>
  <c r="A147" i="5" l="1"/>
  <c r="E146" i="5"/>
  <c r="A148" i="5" l="1"/>
  <c r="E147" i="5"/>
  <c r="E148" i="5" l="1"/>
  <c r="A149" i="5"/>
  <c r="A150" i="5" l="1"/>
  <c r="E149" i="5"/>
  <c r="A151" i="5" l="1"/>
  <c r="E150" i="5"/>
  <c r="A152" i="5" l="1"/>
  <c r="E151" i="5"/>
  <c r="A153" i="5" l="1"/>
  <c r="E152" i="5"/>
  <c r="A154" i="5" l="1"/>
  <c r="E153" i="5"/>
  <c r="E154" i="5" l="1"/>
  <c r="A155" i="5"/>
  <c r="A156" i="5" l="1"/>
  <c r="E155" i="5"/>
  <c r="E156" i="5" l="1"/>
  <c r="A157" i="5"/>
  <c r="A158" i="5" l="1"/>
  <c r="E157" i="5"/>
  <c r="A159" i="5" l="1"/>
  <c r="E158" i="5"/>
  <c r="A160" i="5" l="1"/>
  <c r="E159" i="5"/>
  <c r="A161" i="5" l="1"/>
  <c r="E160" i="5"/>
  <c r="A162" i="5" l="1"/>
  <c r="E161" i="5"/>
  <c r="A163" i="5" l="1"/>
  <c r="E162" i="5"/>
  <c r="A164" i="5" l="1"/>
  <c r="E163" i="5"/>
  <c r="E164" i="5" l="1"/>
  <c r="A165" i="5"/>
  <c r="A166" i="5" l="1"/>
  <c r="E165" i="5"/>
  <c r="E166" i="5" l="1"/>
  <c r="A167" i="5"/>
  <c r="A168" i="5" l="1"/>
  <c r="E167" i="5"/>
  <c r="A169" i="5" l="1"/>
  <c r="E168" i="5"/>
  <c r="A170" i="5" l="1"/>
  <c r="E169" i="5"/>
  <c r="A171" i="5" l="1"/>
  <c r="E170" i="5"/>
  <c r="A172" i="5" l="1"/>
  <c r="E171" i="5"/>
  <c r="A173" i="5" l="1"/>
  <c r="E172" i="5"/>
  <c r="A174" i="5" l="1"/>
  <c r="E173" i="5"/>
  <c r="A175" i="5" l="1"/>
  <c r="E174" i="5"/>
  <c r="A176" i="5" l="1"/>
  <c r="E175" i="5"/>
  <c r="A177" i="5" l="1"/>
  <c r="E176" i="5"/>
  <c r="A178" i="5" l="1"/>
  <c r="E177" i="5"/>
  <c r="E178" i="5" l="1"/>
  <c r="A179" i="5"/>
  <c r="A180" i="5" l="1"/>
  <c r="E179" i="5"/>
  <c r="E180" i="5" l="1"/>
  <c r="A181" i="5"/>
  <c r="A182" i="5" l="1"/>
  <c r="E181" i="5"/>
  <c r="A183" i="5" l="1"/>
  <c r="E182" i="5"/>
  <c r="A184" i="5" l="1"/>
  <c r="E183" i="5"/>
  <c r="E184" i="5" l="1"/>
  <c r="A185" i="5"/>
  <c r="A186" i="5" l="1"/>
  <c r="E185" i="5"/>
  <c r="E186" i="5" l="1"/>
  <c r="A187" i="5"/>
  <c r="E187" i="5" l="1"/>
  <c r="A188" i="5"/>
  <c r="A189" i="5" l="1"/>
  <c r="E188" i="5"/>
  <c r="E189" i="5" l="1"/>
  <c r="A190" i="5"/>
  <c r="E190" i="5" l="1"/>
  <c r="A191" i="5"/>
  <c r="A192" i="5" l="1"/>
  <c r="E191" i="5"/>
  <c r="A193" i="5" l="1"/>
  <c r="E192" i="5"/>
  <c r="A194" i="5" l="1"/>
  <c r="E193" i="5"/>
  <c r="E194" i="5" l="1"/>
  <c r="A195" i="5"/>
  <c r="A196" i="5" l="1"/>
  <c r="E195" i="5"/>
  <c r="E196" i="5" l="1"/>
  <c r="A197" i="5"/>
  <c r="A198" i="5" l="1"/>
  <c r="E197" i="5"/>
  <c r="E198" i="5" l="1"/>
  <c r="A199" i="5"/>
  <c r="E199" i="5" l="1"/>
  <c r="A200" i="5"/>
  <c r="E200" i="5" l="1"/>
  <c r="A201" i="5"/>
  <c r="A202" i="5" l="1"/>
  <c r="E201" i="5"/>
  <c r="E202" i="5" l="1"/>
  <c r="A203" i="5"/>
  <c r="E203" i="5" l="1"/>
  <c r="A204" i="5"/>
  <c r="E204" i="5" l="1"/>
  <c r="A205" i="5"/>
  <c r="A206" i="5" l="1"/>
  <c r="E205" i="5"/>
  <c r="A207" i="5" l="1"/>
  <c r="E206" i="5"/>
  <c r="A208" i="5" l="1"/>
  <c r="E207" i="5"/>
  <c r="A209" i="5" l="1"/>
  <c r="E208" i="5"/>
  <c r="A210" i="5" l="1"/>
  <c r="E209" i="5"/>
  <c r="A211" i="5" l="1"/>
  <c r="E210" i="5"/>
  <c r="E211" i="5" l="1"/>
  <c r="A212" i="5"/>
  <c r="E212" i="5" l="1"/>
  <c r="A213" i="5"/>
  <c r="E213" i="5" l="1"/>
  <c r="A214" i="5"/>
  <c r="E214" i="5" l="1"/>
  <c r="A215" i="5"/>
  <c r="A216" i="5" l="1"/>
  <c r="E215" i="5"/>
  <c r="A217" i="5" l="1"/>
  <c r="E216" i="5"/>
  <c r="A218" i="5" l="1"/>
  <c r="E217" i="5"/>
  <c r="E218" i="5" l="1"/>
  <c r="A219" i="5"/>
  <c r="A220" i="5" l="1"/>
  <c r="E219" i="5"/>
  <c r="E220" i="5" l="1"/>
  <c r="A221" i="5"/>
  <c r="A222" i="5" l="1"/>
  <c r="E221" i="5"/>
  <c r="E222" i="5" l="1"/>
  <c r="A223" i="5"/>
  <c r="A224" i="5" l="1"/>
  <c r="E223" i="5"/>
  <c r="A225" i="5" l="1"/>
  <c r="E224" i="5"/>
  <c r="A226" i="5" l="1"/>
  <c r="E225" i="5"/>
  <c r="E226" i="5" l="1"/>
  <c r="A227" i="5"/>
  <c r="A228" i="5" l="1"/>
  <c r="E227" i="5"/>
  <c r="A229" i="5" l="1"/>
  <c r="E228" i="5"/>
  <c r="E229" i="5" l="1"/>
  <c r="A230" i="5"/>
  <c r="A231" i="5" l="1"/>
  <c r="E230" i="5"/>
  <c r="A232" i="5" l="1"/>
  <c r="E231" i="5"/>
  <c r="A233" i="5" l="1"/>
  <c r="E232" i="5"/>
  <c r="A234" i="5" l="1"/>
  <c r="E233" i="5"/>
  <c r="E234" i="5" l="1"/>
  <c r="A235" i="5"/>
  <c r="A236" i="5" l="1"/>
  <c r="E235" i="5"/>
  <c r="E236" i="5" l="1"/>
  <c r="A237" i="5"/>
  <c r="A238" i="5" l="1"/>
  <c r="E237" i="5"/>
  <c r="A239" i="5" l="1"/>
  <c r="E238" i="5"/>
  <c r="A240" i="5" l="1"/>
  <c r="E239" i="5"/>
  <c r="A241" i="5" l="1"/>
  <c r="E240" i="5"/>
  <c r="A242" i="5" l="1"/>
  <c r="E241" i="5"/>
  <c r="E242" i="5" l="1"/>
  <c r="A243" i="5"/>
  <c r="A244" i="5" l="1"/>
  <c r="E243" i="5"/>
  <c r="E244" i="5" l="1"/>
  <c r="A245" i="5"/>
  <c r="A246" i="5" l="1"/>
  <c r="E245" i="5"/>
  <c r="A247" i="5" l="1"/>
  <c r="E246" i="5"/>
  <c r="A248" i="5" l="1"/>
  <c r="E247" i="5"/>
  <c r="E248" i="5" l="1"/>
  <c r="A249" i="5"/>
  <c r="A250" i="5" l="1"/>
  <c r="E249" i="5"/>
  <c r="E250" i="5" l="1"/>
  <c r="A251" i="5"/>
  <c r="E251" i="5" l="1"/>
  <c r="A252" i="5"/>
  <c r="A253" i="5" l="1"/>
  <c r="E252" i="5"/>
  <c r="A254" i="5" l="1"/>
  <c r="E253" i="5"/>
  <c r="A255" i="5" l="1"/>
  <c r="E254" i="5"/>
  <c r="A256" i="5" l="1"/>
  <c r="E255" i="5"/>
  <c r="E256" i="5" l="1"/>
  <c r="A257" i="5"/>
  <c r="A258" i="5" l="1"/>
  <c r="E257" i="5"/>
  <c r="E258" i="5" l="1"/>
  <c r="A259" i="5"/>
  <c r="A260" i="5" l="1"/>
  <c r="E259" i="5"/>
  <c r="E260" i="5" l="1"/>
  <c r="A261" i="5"/>
  <c r="A262" i="5" l="1"/>
  <c r="E261" i="5"/>
  <c r="A263" i="5" l="1"/>
  <c r="E262" i="5"/>
  <c r="A264" i="5" l="1"/>
  <c r="E263" i="5"/>
  <c r="E264" i="5" l="1"/>
  <c r="A265" i="5"/>
  <c r="A266" i="5" l="1"/>
  <c r="E265" i="5"/>
  <c r="E266" i="5" l="1"/>
  <c r="A267" i="5"/>
  <c r="A268" i="5" l="1"/>
  <c r="E267" i="5"/>
  <c r="A269" i="5" l="1"/>
  <c r="E268" i="5"/>
  <c r="E269" i="5" l="1"/>
  <c r="A270" i="5"/>
  <c r="E270" i="5" l="1"/>
  <c r="A271" i="5"/>
  <c r="A272" i="5" l="1"/>
  <c r="E271" i="5"/>
  <c r="E272" i="5" l="1"/>
  <c r="A273" i="5"/>
  <c r="A274" i="5" l="1"/>
  <c r="E273" i="5"/>
  <c r="E274" i="5" l="1"/>
  <c r="A275" i="5"/>
  <c r="E275" i="5" l="1"/>
  <c r="A276" i="5"/>
  <c r="E276" i="5" l="1"/>
  <c r="A277" i="5"/>
  <c r="A278" i="5" l="1"/>
  <c r="E277" i="5"/>
  <c r="E278" i="5" l="1"/>
  <c r="A279" i="5"/>
  <c r="A280" i="5" l="1"/>
  <c r="E279" i="5"/>
  <c r="E280" i="5" l="1"/>
  <c r="A281" i="5"/>
  <c r="A282" i="5" l="1"/>
  <c r="E281" i="5"/>
  <c r="E282" i="5" l="1"/>
  <c r="A283" i="5"/>
  <c r="A284" i="5" l="1"/>
  <c r="E283" i="5"/>
  <c r="A285" i="5" l="1"/>
  <c r="E284" i="5"/>
  <c r="E285" i="5" l="1"/>
  <c r="A286" i="5"/>
  <c r="A287" i="5" l="1"/>
  <c r="E286" i="5"/>
  <c r="E287" i="5" l="1"/>
  <c r="A288" i="5"/>
  <c r="E288" i="5" l="1"/>
  <c r="A289" i="5"/>
  <c r="E289" i="5" l="1"/>
  <c r="A290" i="5"/>
  <c r="E290" i="5" l="1"/>
  <c r="A291" i="5"/>
  <c r="A292" i="5" l="1"/>
  <c r="E291" i="5"/>
  <c r="E292" i="5" l="1"/>
  <c r="A293" i="5"/>
  <c r="A294" i="5" l="1"/>
  <c r="E293" i="5"/>
  <c r="E294" i="5" l="1"/>
  <c r="A295" i="5"/>
  <c r="A296" i="5" l="1"/>
  <c r="E295" i="5"/>
  <c r="E296" i="5" l="1"/>
  <c r="A297" i="5"/>
  <c r="A298" i="5" l="1"/>
  <c r="E297" i="5"/>
  <c r="E298" i="5" l="1"/>
  <c r="A299" i="5"/>
  <c r="A300" i="5" l="1"/>
  <c r="E299" i="5"/>
  <c r="E300" i="5" l="1"/>
  <c r="A301" i="5"/>
  <c r="A302" i="5" l="1"/>
  <c r="E301" i="5"/>
  <c r="A303" i="5" l="1"/>
  <c r="E302" i="5"/>
  <c r="A304" i="5" l="1"/>
  <c r="E303" i="5"/>
  <c r="E304" i="5" l="1"/>
  <c r="A305" i="5"/>
  <c r="A306" i="5" l="1"/>
  <c r="E305" i="5"/>
  <c r="E306" i="5" l="1"/>
  <c r="A307" i="5"/>
  <c r="A308" i="5" l="1"/>
  <c r="E307" i="5"/>
  <c r="E308" i="5" l="1"/>
  <c r="A309" i="5"/>
  <c r="A310" i="5" l="1"/>
  <c r="E309" i="5"/>
  <c r="A311" i="5" l="1"/>
  <c r="E310" i="5"/>
  <c r="A312" i="5" l="1"/>
  <c r="E311" i="5"/>
  <c r="E312" i="5" l="1"/>
  <c r="A313" i="5"/>
  <c r="A314" i="5" l="1"/>
  <c r="E313" i="5"/>
  <c r="E314" i="5" l="1"/>
  <c r="A315" i="5"/>
  <c r="A316" i="5" l="1"/>
  <c r="E315" i="5"/>
  <c r="E316" i="5" l="1"/>
  <c r="A317" i="5"/>
  <c r="A318" i="5" l="1"/>
  <c r="E317" i="5"/>
  <c r="A319" i="5" l="1"/>
  <c r="E318" i="5"/>
  <c r="A320" i="5" l="1"/>
  <c r="E319" i="5"/>
  <c r="E320" i="5" l="1"/>
  <c r="A321" i="5"/>
  <c r="A322" i="5" l="1"/>
  <c r="E321" i="5"/>
  <c r="E322" i="5" l="1"/>
  <c r="A323" i="5"/>
  <c r="A324" i="5" l="1"/>
  <c r="E323" i="5"/>
  <c r="E324" i="5" l="1"/>
  <c r="A325" i="5"/>
  <c r="A326" i="5" l="1"/>
  <c r="E325" i="5"/>
  <c r="A327" i="5" l="1"/>
  <c r="E326" i="5"/>
  <c r="A328" i="5" l="1"/>
  <c r="E327" i="5"/>
  <c r="E328" i="5" l="1"/>
  <c r="A329" i="5"/>
  <c r="A330" i="5" l="1"/>
  <c r="E329" i="5"/>
  <c r="E330" i="5" l="1"/>
  <c r="A331" i="5"/>
  <c r="E331" i="5" l="1"/>
  <c r="A332" i="5"/>
  <c r="E332" i="5" l="1"/>
  <c r="A333" i="5"/>
  <c r="A334" i="5" l="1"/>
  <c r="E333" i="5"/>
  <c r="A335" i="5" l="1"/>
  <c r="E334" i="5"/>
  <c r="A336" i="5" l="1"/>
  <c r="E335" i="5"/>
  <c r="E336" i="5" l="1"/>
  <c r="A337" i="5"/>
  <c r="A338" i="5" l="1"/>
  <c r="E337" i="5"/>
  <c r="E338" i="5" l="1"/>
  <c r="A339" i="5"/>
  <c r="E339" i="5" l="1"/>
  <c r="A340" i="5"/>
  <c r="E340" i="5" l="1"/>
  <c r="A341" i="5"/>
  <c r="E341" i="5" l="1"/>
  <c r="A342" i="5"/>
  <c r="A343" i="5" l="1"/>
  <c r="E342" i="5"/>
  <c r="E343" i="5" l="1"/>
  <c r="A344" i="5"/>
  <c r="E344" i="5" l="1"/>
  <c r="A345" i="5"/>
  <c r="E345" i="5" l="1"/>
  <c r="A346" i="5"/>
  <c r="E346" i="5" l="1"/>
  <c r="A347" i="5"/>
  <c r="A348" i="5" l="1"/>
  <c r="E347" i="5"/>
  <c r="E348" i="5" l="1"/>
  <c r="A349" i="5"/>
  <c r="A350" i="5" l="1"/>
  <c r="E349" i="5"/>
  <c r="E350" i="5" l="1"/>
  <c r="A351" i="5"/>
  <c r="A352" i="5" l="1"/>
  <c r="E351" i="5"/>
  <c r="A353" i="5" l="1"/>
  <c r="E352" i="5"/>
  <c r="A354" i="5" l="1"/>
  <c r="E353" i="5"/>
  <c r="E354" i="5" l="1"/>
  <c r="A355" i="5"/>
  <c r="A356" i="5" l="1"/>
  <c r="E355" i="5"/>
  <c r="E356" i="5" l="1"/>
  <c r="A357" i="5"/>
  <c r="E357" i="5" l="1"/>
  <c r="A358" i="5"/>
  <c r="A359" i="5" l="1"/>
  <c r="E358" i="5"/>
  <c r="A360" i="5" l="1"/>
  <c r="E359" i="5"/>
  <c r="E360" i="5" l="1"/>
  <c r="A361" i="5"/>
  <c r="A362" i="5" l="1"/>
  <c r="E361" i="5"/>
  <c r="E362" i="5" l="1"/>
  <c r="A363" i="5"/>
  <c r="A364" i="5" l="1"/>
  <c r="E363" i="5"/>
  <c r="E364" i="5" l="1"/>
  <c r="A365" i="5"/>
  <c r="A366" i="5" l="1"/>
  <c r="E365" i="5"/>
  <c r="A367" i="5" l="1"/>
  <c r="E367" i="5" s="1"/>
  <c r="E366" i="5"/>
</calcChain>
</file>

<file path=xl/sharedStrings.xml><?xml version="1.0" encoding="utf-8"?>
<sst xmlns="http://schemas.openxmlformats.org/spreadsheetml/2006/main" count="66" uniqueCount="64">
  <si>
    <t>Timestamp</t>
  </si>
  <si>
    <t>Power Inverter AC (1m) (kW) [Inverter 01-01]</t>
  </si>
  <si>
    <t>Power Inverter AC (1m) (kW) [Inverter 02-02]</t>
  </si>
  <si>
    <t>Power Inverter AC (1m) (kW) [Inverter 03-04]</t>
  </si>
  <si>
    <t>Power Inverter AC (1m) (kW) [Inverter 04-06]</t>
  </si>
  <si>
    <t>Power Inverter AC (1m) (kW) [Inverter 05-07]</t>
  </si>
  <si>
    <t>Power Inverter AC (1m) (kW) [Inverter 06-09]</t>
  </si>
  <si>
    <t>Power Inverter AC (1m) (kW) [Inverter 07-11]</t>
  </si>
  <si>
    <t>Power Inverter AC (1m) (kW) [Inverter 08-13]</t>
  </si>
  <si>
    <t>Power Inverter AC (1m) (kW) [Inverter 09-14]</t>
  </si>
  <si>
    <t>Power Inverter AC (1m) (kW) [Inverter 09-15]</t>
  </si>
  <si>
    <t>Power Inverter AC (1m) (kW) [Inverter 10-16]</t>
  </si>
  <si>
    <t>Power Inverter AC (1m) (kW) [Inverter 10-17]</t>
  </si>
  <si>
    <t>Power Inverter AC (1m) (kW) [Inverter 11-18]</t>
  </si>
  <si>
    <t>Power Inverter AC (1m) (kW) [Inverter 12-20]</t>
  </si>
  <si>
    <t>Power Inverter AC (1m) (kW) [Inverter 13-22]</t>
  </si>
  <si>
    <t>Power Inverter AC (1m) (kW) [Inverter 14-24]</t>
  </si>
  <si>
    <t>Power Inverter AC (1m) (kW) [Inverter 15-26]</t>
  </si>
  <si>
    <t>Power Inverter AC (1m) (kW) [Inverter 16-28]</t>
  </si>
  <si>
    <t>Power Inverter AC (1m) (kW) [Inverter 17-30]</t>
  </si>
  <si>
    <t>Power Inverter AC (1m) (kW) [Inverter 21-37]</t>
  </si>
  <si>
    <t>YEAR</t>
  </si>
  <si>
    <t>MONTH</t>
  </si>
  <si>
    <t>DAY</t>
  </si>
  <si>
    <t>HOUR</t>
  </si>
  <si>
    <t>date</t>
  </si>
  <si>
    <t>GHI</t>
  </si>
  <si>
    <t>Irradiance PoA Average (W*m^-2) [Tocopilla]</t>
  </si>
  <si>
    <t>Module Temperature Average (C) [Tocopilla]</t>
  </si>
  <si>
    <t>Ambient Temperature Average (C) [Tocopilla]</t>
  </si>
  <si>
    <t>Power Inverter AC (1m) (kW) [Inverter 03-03]</t>
  </si>
  <si>
    <t>Power Inverter AC (1m) (kW) [Inverter 04-05]</t>
  </si>
  <si>
    <t>Power Inverter AC (1m) (kW) [Inverter 05-08]</t>
  </si>
  <si>
    <t>Power Inverter AC (1m) (kW) [Inverter 06-10]</t>
  </si>
  <si>
    <t>Power Inverter AC (1m) (kW) [Inverter 07-12]</t>
  </si>
  <si>
    <t>Power Inverter AC (1m) (kW) [Inverter 11-19]</t>
  </si>
  <si>
    <t>Power Inverter AC (1m) (kW) [Inverter 12-21]</t>
  </si>
  <si>
    <t>Power Inverter AC (1m) (kW) [Inverter 13-23]</t>
  </si>
  <si>
    <t>Power Inverter AC (1m) (kW) [Inverter 14-25]</t>
  </si>
  <si>
    <t>Power Inverter AC (1m) (kW) [Inverter 15-27]</t>
  </si>
  <si>
    <t>Power Inverter AC (1m) (kW) [Inverter 16-29]</t>
  </si>
  <si>
    <t>Power Inverter AC (1m) (kW) [Inverter 17-31]</t>
  </si>
  <si>
    <t>Power Inverter AC (1m) (kW) [Inverter 18-32]</t>
  </si>
  <si>
    <t>Power Inverter AC (1m) (kW) [Inverter 18-33]</t>
  </si>
  <si>
    <t>Power Inverter AC (1m) (kW) [Inverter 19-34]</t>
  </si>
  <si>
    <t>Power Inverter AC (1m) (kW) [Inverter 19-35]</t>
  </si>
  <si>
    <t>Power Inverter AC (1m) (kW) [Inverter 20-36]</t>
  </si>
  <si>
    <t>Power Inverter AC (1m) (kW) [Inverter 21-38]</t>
  </si>
  <si>
    <t>Power Inverter AC (1m) (kW) [Inverter 22-39]</t>
  </si>
  <si>
    <t>Power Inverter AC (1m) (kW) [Inverter 22-40]</t>
  </si>
  <si>
    <t>Power Inverter AC (1m) (kW) [Inverter 23-41]</t>
  </si>
  <si>
    <t>Power Inverter AC (1m) (kW) [Inverter 23-42]</t>
  </si>
  <si>
    <t>Power Inverter AC (1m) (kW) [Inverter 24-43]</t>
  </si>
  <si>
    <t>Power Inverter AC (1m) (kW) [Inverter 24-44]</t>
  </si>
  <si>
    <t>Power Inverter AC (1m) (kW) [Inverter 25-45]</t>
  </si>
  <si>
    <t>Power Inverter AC (1m) (kW) [Inverter 25-46]</t>
  </si>
  <si>
    <t>Power Inverter AC (1m) (kW) [Inverter 26-47]</t>
  </si>
  <si>
    <t>Power Inverter AC (1m) (kW) [Inverter 26-48]</t>
  </si>
  <si>
    <t>Power Inverter AC (1m) (kW) [Inverter 27-49]</t>
  </si>
  <si>
    <t>Power Inverter AC (1m) (kW) [Inverter 27-50]</t>
  </si>
  <si>
    <t>Power Inverter AC (1m) (kW) [Inverter 28-51]</t>
  </si>
  <si>
    <t>Power Inverter AC (1m) (kW) [Inverter 28-52]</t>
  </si>
  <si>
    <t>Power (Meter) (1m) (kW) [PCC]</t>
  </si>
  <si>
    <t>Power (1m) (kW) [MED-FTSA1 SEL 735]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</si>
</sst>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3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0" borderId="0"/>
  </cellStyleXfs>
  <cellXfs count="17">
    <xf numFmtId="0" fontId="0" fillId="0" borderId="0" xfId="0"/>
    <xf numFmtId="164" fontId="0" fillId="0" borderId="0" xfId="0" applyNumberFormat="1"/>
    <xf numFmtId="22" fontId="0" fillId="0" borderId="0" xfId="0" applyNumberFormat="1"/>
    <xf numFmtId="164" fontId="2" fillId="2" borderId="0" xfId="1" applyNumberFormat="1"/>
    <xf numFmtId="0" fontId="0" fillId="0" borderId="0" xfId="0" applyAlignment="1">
      <alignment horizontal="center" vertical="center"/>
    </xf>
    <xf numFmtId="22" fontId="0" fillId="0" borderId="0" xfId="0" applyNumberFormat="1" applyAlignment="1">
      <alignment horizontal="center" vertical="center"/>
    </xf>
    <xf numFmtId="0" fontId="2" fillId="2" borderId="0" xfId="1"/>
    <xf numFmtId="0" fontId="1" fillId="0" borderId="0" xfId="2"/>
    <xf numFmtId="14" fontId="1" fillId="0" borderId="0" xfId="2" applyNumberFormat="1"/>
    <xf numFmtId="22" fontId="1" fillId="0" borderId="0" xfId="2" applyNumberFormat="1"/>
    <xf numFmtId="2" fontId="0" fillId="0" borderId="0" xfId="0" applyNumberFormat="1"/>
    <xf numFmtId="22" fontId="0" fillId="3" borderId="0" xfId="0" applyNumberFormat="1" applyFill="1"/>
    <xf numFmtId="0" fontId="0" fillId="3" borderId="0" xfId="0" applyFill="1"/>
    <xf numFmtId="0" fontId="2" fillId="3" borderId="0" xfId="1" applyFill="1"/>
    <xf numFmtId="164" fontId="0" fillId="3" borderId="0" xfId="0" applyNumberFormat="1" applyFill="1"/>
    <xf numFmtId="0" fontId="2" fillId="0" borderId="0" xfId="1" applyFill="1"/>
    <xf numFmtId="0" fontId="1" fillId="3" borderId="0" xfId="2" applyFill="1"/>
  </cellXfs>
  <cellStyles count="3">
    <cellStyle name="Bueno" xfId="1" builtinId="26"/>
    <cellStyle name="Normal" xfId="0" builtinId="0"/>
    <cellStyle name="Normal 2" xfId="2" xr:uid="{B39282FC-D4EE-4C9C-B0E9-0C44C9ADA4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48BED-3A53-4603-8757-88D50879FACB}">
  <dimension ref="A1:BC2881"/>
  <sheetViews>
    <sheetView tabSelected="1" workbookViewId="0">
      <selection activeCell="B1" sqref="B1"/>
    </sheetView>
  </sheetViews>
  <sheetFormatPr baseColWidth="10" defaultRowHeight="15" x14ac:dyDescent="0.25"/>
  <cols>
    <col min="1" max="1" width="20.7109375" customWidth="1"/>
    <col min="2" max="39" width="11.42578125" customWidth="1"/>
  </cols>
  <sheetData>
    <row r="1" spans="1:53" x14ac:dyDescent="0.25">
      <c r="B1" t="s">
        <v>1</v>
      </c>
      <c r="C1" t="s">
        <v>2</v>
      </c>
      <c r="D1" t="s">
        <v>30</v>
      </c>
      <c r="E1" t="s">
        <v>3</v>
      </c>
      <c r="F1" t="s">
        <v>31</v>
      </c>
      <c r="G1" t="s">
        <v>4</v>
      </c>
      <c r="H1" t="s">
        <v>5</v>
      </c>
      <c r="I1" t="s">
        <v>32</v>
      </c>
      <c r="J1" t="s">
        <v>6</v>
      </c>
      <c r="K1" t="s">
        <v>33</v>
      </c>
      <c r="L1" t="s">
        <v>7</v>
      </c>
      <c r="M1" t="s">
        <v>34</v>
      </c>
      <c r="N1" t="s">
        <v>8</v>
      </c>
      <c r="O1" t="s">
        <v>9</v>
      </c>
      <c r="P1" t="s">
        <v>10</v>
      </c>
      <c r="Q1" t="s">
        <v>11</v>
      </c>
      <c r="R1" t="s">
        <v>12</v>
      </c>
      <c r="S1" t="s">
        <v>13</v>
      </c>
      <c r="T1" t="s">
        <v>35</v>
      </c>
      <c r="U1" t="s">
        <v>14</v>
      </c>
      <c r="V1" t="s">
        <v>36</v>
      </c>
      <c r="W1" t="s">
        <v>15</v>
      </c>
      <c r="X1" t="s">
        <v>37</v>
      </c>
      <c r="Y1" t="s">
        <v>16</v>
      </c>
      <c r="Z1" t="s">
        <v>38</v>
      </c>
      <c r="AA1" t="s">
        <v>17</v>
      </c>
      <c r="AB1" t="s">
        <v>39</v>
      </c>
      <c r="AC1" t="s">
        <v>18</v>
      </c>
      <c r="AD1" t="s">
        <v>40</v>
      </c>
      <c r="AE1" t="s">
        <v>19</v>
      </c>
      <c r="AF1" t="s">
        <v>41</v>
      </c>
      <c r="AG1" t="s">
        <v>42</v>
      </c>
      <c r="AH1" t="s">
        <v>43</v>
      </c>
      <c r="AI1" t="s">
        <v>44</v>
      </c>
      <c r="AJ1" t="s">
        <v>45</v>
      </c>
      <c r="AK1" t="s">
        <v>46</v>
      </c>
      <c r="AL1" t="s">
        <v>20</v>
      </c>
      <c r="AM1" t="s">
        <v>47</v>
      </c>
      <c r="AN1" t="s">
        <v>48</v>
      </c>
      <c r="AO1" t="s">
        <v>49</v>
      </c>
      <c r="AP1" t="s">
        <v>50</v>
      </c>
      <c r="AQ1" t="s">
        <v>51</v>
      </c>
      <c r="AR1" t="s">
        <v>52</v>
      </c>
      <c r="AS1" t="s">
        <v>53</v>
      </c>
      <c r="AT1" t="s">
        <v>54</v>
      </c>
      <c r="AU1" t="s">
        <v>55</v>
      </c>
      <c r="AV1" t="s">
        <v>56</v>
      </c>
      <c r="AW1" t="s">
        <v>57</v>
      </c>
      <c r="AX1" t="s">
        <v>58</v>
      </c>
      <c r="AY1" t="s">
        <v>59</v>
      </c>
      <c r="AZ1" t="s">
        <v>60</v>
      </c>
      <c r="BA1" t="s">
        <v>61</v>
      </c>
    </row>
    <row r="2" spans="1:53" x14ac:dyDescent="0.25">
      <c r="A2" s="2">
        <v>45627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 t="e">
        <v>#VALUE!</v>
      </c>
      <c r="Z2" t="e">
        <v>#VALUE!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</row>
    <row r="3" spans="1:53" x14ac:dyDescent="0.25">
      <c r="A3" s="2">
        <v>45627.000694444447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 t="e">
        <v>#VALUE!</v>
      </c>
      <c r="Z3" t="e">
        <v>#VALUE!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</row>
    <row r="4" spans="1:53" x14ac:dyDescent="0.25">
      <c r="A4" s="2">
        <v>45627.001388888893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 t="e">
        <v>#VALUE!</v>
      </c>
      <c r="Z4" t="e">
        <v>#VALUE!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</row>
    <row r="5" spans="1:53" x14ac:dyDescent="0.25">
      <c r="A5" s="2">
        <v>45627.00208333334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 t="e">
        <v>#VALUE!</v>
      </c>
      <c r="Z5" t="e">
        <v>#VALUE!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</row>
    <row r="6" spans="1:53" x14ac:dyDescent="0.25">
      <c r="A6" s="2">
        <v>45627.002777777787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 t="e">
        <v>#VALUE!</v>
      </c>
      <c r="Z6" t="e">
        <v>#VALUE!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</row>
    <row r="7" spans="1:53" x14ac:dyDescent="0.25">
      <c r="A7" s="2">
        <v>45627.003472222234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 t="e">
        <v>#VALUE!</v>
      </c>
      <c r="Z7" t="e">
        <v>#VALUE!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</row>
    <row r="8" spans="1:53" x14ac:dyDescent="0.25">
      <c r="A8" s="2">
        <v>45627.00416666668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 t="e">
        <v>#VALUE!</v>
      </c>
      <c r="Z8" t="e">
        <v>#VALUE!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</row>
    <row r="9" spans="1:53" x14ac:dyDescent="0.25">
      <c r="A9" s="2">
        <v>45627.004861111127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 t="e">
        <v>#VALUE!</v>
      </c>
      <c r="Z9" t="e">
        <v>#VALUE!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</row>
    <row r="10" spans="1:53" x14ac:dyDescent="0.25">
      <c r="A10" s="2">
        <v>45627.005555555574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 t="e">
        <v>#VALUE!</v>
      </c>
      <c r="Z10" t="e">
        <v>#VALUE!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</row>
    <row r="11" spans="1:53" x14ac:dyDescent="0.25">
      <c r="A11" s="2">
        <v>45627.00625000002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 t="e">
        <v>#VALUE!</v>
      </c>
      <c r="Z11" t="e">
        <v>#VALUE!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</row>
    <row r="12" spans="1:53" x14ac:dyDescent="0.25">
      <c r="A12" s="2">
        <v>45627.006944444467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 t="e">
        <v>#VALUE!</v>
      </c>
      <c r="Z12" t="e">
        <v>#VALUE!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</row>
    <row r="13" spans="1:53" x14ac:dyDescent="0.25">
      <c r="A13" s="2">
        <v>45627.007638888914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 t="e">
        <v>#VALUE!</v>
      </c>
      <c r="Z13" t="e">
        <v>#VALUE!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</row>
    <row r="14" spans="1:53" x14ac:dyDescent="0.25">
      <c r="A14" s="2">
        <v>45627.00833333336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 t="e">
        <v>#VALUE!</v>
      </c>
      <c r="Z14" t="e">
        <v>#VALUE!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</row>
    <row r="15" spans="1:53" x14ac:dyDescent="0.25">
      <c r="A15" s="2">
        <v>45627.009027777807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 t="e">
        <v>#VALUE!</v>
      </c>
      <c r="Z15" t="e">
        <v>#VALUE!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</row>
    <row r="16" spans="1:53" x14ac:dyDescent="0.25">
      <c r="A16" s="2">
        <v>45627.009722222254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 t="e">
        <v>#VALUE!</v>
      </c>
      <c r="Z16" t="e">
        <v>#VALUE!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</row>
    <row r="17" spans="1:53" x14ac:dyDescent="0.25">
      <c r="A17" s="2">
        <v>45627.010416666701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 t="e">
        <v>#VALUE!</v>
      </c>
      <c r="Z17" t="e">
        <v>#VALUE!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</row>
    <row r="18" spans="1:53" x14ac:dyDescent="0.25">
      <c r="A18" s="2">
        <v>45627.011111111147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 t="e">
        <v>#VALUE!</v>
      </c>
      <c r="Z18" t="e">
        <v>#VALUE!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</row>
    <row r="19" spans="1:53" x14ac:dyDescent="0.25">
      <c r="A19" s="2">
        <v>45627.011805555594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 t="e">
        <v>#VALUE!</v>
      </c>
      <c r="Z19" t="e">
        <v>#VALUE!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</row>
    <row r="20" spans="1:53" x14ac:dyDescent="0.25">
      <c r="A20" s="2">
        <v>45627.012500000041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 t="e">
        <v>#VALUE!</v>
      </c>
      <c r="Z20" t="e">
        <v>#VALUE!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</row>
    <row r="21" spans="1:53" x14ac:dyDescent="0.25">
      <c r="A21" s="2">
        <v>45627.013194444487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 t="e">
        <v>#VALUE!</v>
      </c>
      <c r="Z21" t="e">
        <v>#VALUE!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</row>
    <row r="22" spans="1:53" x14ac:dyDescent="0.25">
      <c r="A22" s="2">
        <v>45627.013888888934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 t="e">
        <v>#VALUE!</v>
      </c>
      <c r="Z22" t="e">
        <v>#VALUE!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</row>
    <row r="23" spans="1:53" x14ac:dyDescent="0.25">
      <c r="A23" s="2">
        <v>45627.014583333381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 t="e">
        <v>#VALUE!</v>
      </c>
      <c r="Z23" t="e">
        <v>#VALUE!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</row>
    <row r="24" spans="1:53" x14ac:dyDescent="0.25">
      <c r="A24" s="2">
        <v>45627.015277777828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 t="e">
        <v>#VALUE!</v>
      </c>
      <c r="Z24" t="e">
        <v>#VALUE!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</row>
    <row r="25" spans="1:53" x14ac:dyDescent="0.25">
      <c r="A25" s="2">
        <v>45627.015972222274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 t="e">
        <v>#VALUE!</v>
      </c>
      <c r="Z25" t="e">
        <v>#VALUE!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</row>
    <row r="26" spans="1:53" x14ac:dyDescent="0.25">
      <c r="A26" s="2">
        <v>45627.016666666721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 t="e">
        <v>#VALUE!</v>
      </c>
      <c r="Z26" t="e">
        <v>#VALUE!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</row>
    <row r="27" spans="1:53" x14ac:dyDescent="0.25">
      <c r="A27" s="2">
        <v>45627.017361111168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 t="e">
        <v>#VALUE!</v>
      </c>
      <c r="Z27" t="e">
        <v>#VALUE!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</row>
    <row r="28" spans="1:53" x14ac:dyDescent="0.25">
      <c r="A28" s="2">
        <v>45627.018055555614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 t="e">
        <v>#VALUE!</v>
      </c>
      <c r="Z28" t="e">
        <v>#VALUE!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</row>
    <row r="29" spans="1:53" x14ac:dyDescent="0.25">
      <c r="A29" s="2">
        <v>45627.018750000061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 t="e">
        <v>#VALUE!</v>
      </c>
      <c r="Z29" t="e">
        <v>#VALUE!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</row>
    <row r="30" spans="1:53" x14ac:dyDescent="0.25">
      <c r="A30" s="2">
        <v>45627.019444444508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 t="e">
        <v>#VALUE!</v>
      </c>
      <c r="Z30" t="e">
        <v>#VALUE!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</row>
    <row r="31" spans="1:53" x14ac:dyDescent="0.25">
      <c r="A31" s="2">
        <v>45627.020138888955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 t="e">
        <v>#VALUE!</v>
      </c>
      <c r="Z31" t="e">
        <v>#VALUE!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</row>
    <row r="32" spans="1:53" x14ac:dyDescent="0.25">
      <c r="A32" s="2">
        <v>45627.020833333401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 t="e">
        <v>#VALUE!</v>
      </c>
      <c r="Z32" t="e">
        <v>#VALUE!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</row>
    <row r="33" spans="1:53" x14ac:dyDescent="0.25">
      <c r="A33" s="2">
        <v>45627.021527777848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 t="e">
        <v>#VALUE!</v>
      </c>
      <c r="Z33" t="e">
        <v>#VALUE!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</row>
    <row r="34" spans="1:53" x14ac:dyDescent="0.25">
      <c r="A34" s="2">
        <v>45627.022222222295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 t="e">
        <v>#VALUE!</v>
      </c>
      <c r="Z34" t="e">
        <v>#VALUE!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</row>
    <row r="35" spans="1:53" x14ac:dyDescent="0.25">
      <c r="A35" s="2">
        <v>45627.022916666741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 t="e">
        <v>#VALUE!</v>
      </c>
      <c r="Z35" t="e">
        <v>#VALUE!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</row>
    <row r="36" spans="1:53" x14ac:dyDescent="0.25">
      <c r="A36" s="2">
        <v>45627.023611111188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 t="e">
        <v>#VALUE!</v>
      </c>
      <c r="Z36" t="e">
        <v>#VALUE!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</row>
    <row r="37" spans="1:53" x14ac:dyDescent="0.25">
      <c r="A37" s="2">
        <v>45627.024305555635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 t="e">
        <v>#VALUE!</v>
      </c>
      <c r="Z37" t="e">
        <v>#VALUE!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</row>
    <row r="38" spans="1:53" x14ac:dyDescent="0.25">
      <c r="A38" s="2">
        <v>45627.025000000081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 t="e">
        <v>#VALUE!</v>
      </c>
      <c r="Z38" t="e">
        <v>#VALUE!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</row>
    <row r="39" spans="1:53" x14ac:dyDescent="0.25">
      <c r="A39" s="2">
        <v>45627.025694444528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 t="e">
        <v>#VALUE!</v>
      </c>
      <c r="Z39" t="e">
        <v>#VALUE!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</row>
    <row r="40" spans="1:53" x14ac:dyDescent="0.25">
      <c r="A40" s="2">
        <v>45627.026388888975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 t="e">
        <v>#VALUE!</v>
      </c>
      <c r="Z40" t="e">
        <v>#VALUE!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</row>
    <row r="41" spans="1:53" x14ac:dyDescent="0.25">
      <c r="A41" s="2">
        <v>45627.027083333422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 t="e">
        <v>#VALUE!</v>
      </c>
      <c r="Z41" t="e">
        <v>#VALUE!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</row>
    <row r="42" spans="1:53" x14ac:dyDescent="0.25">
      <c r="A42" s="2">
        <v>45627.027777777868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 t="e">
        <v>#VALUE!</v>
      </c>
      <c r="Z42" t="e">
        <v>#VALUE!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</row>
    <row r="43" spans="1:53" x14ac:dyDescent="0.25">
      <c r="A43" s="2">
        <v>45627.028472222315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 t="e">
        <v>#VALUE!</v>
      </c>
      <c r="Z43" t="e">
        <v>#VALUE!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</row>
    <row r="44" spans="1:53" x14ac:dyDescent="0.25">
      <c r="A44" s="2">
        <v>45627.029166666762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 t="e">
        <v>#VALUE!</v>
      </c>
      <c r="Z44" t="e">
        <v>#VALUE!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</row>
    <row r="45" spans="1:53" x14ac:dyDescent="0.25">
      <c r="A45" s="2">
        <v>45627.029861111208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 t="e">
        <v>#VALUE!</v>
      </c>
      <c r="Z45" t="e">
        <v>#VALUE!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</row>
    <row r="46" spans="1:53" x14ac:dyDescent="0.25">
      <c r="A46" s="2">
        <v>45627.030555555655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 t="e">
        <v>#VALUE!</v>
      </c>
      <c r="Z46" t="e">
        <v>#VALUE!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</row>
    <row r="47" spans="1:53" x14ac:dyDescent="0.25">
      <c r="A47" s="2">
        <v>45627.031250000102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 t="e">
        <v>#VALUE!</v>
      </c>
      <c r="Z47" t="e">
        <v>#VALUE!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</row>
    <row r="48" spans="1:53" x14ac:dyDescent="0.25">
      <c r="A48" s="2">
        <v>45627.031944444549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 t="e">
        <v>#VALUE!</v>
      </c>
      <c r="Z48" t="e">
        <v>#VALUE!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</row>
    <row r="49" spans="1:53" x14ac:dyDescent="0.25">
      <c r="A49" s="2">
        <v>45627.032638888995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 t="e">
        <v>#VALUE!</v>
      </c>
      <c r="Z49" t="e">
        <v>#VALUE!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</row>
    <row r="50" spans="1:53" x14ac:dyDescent="0.25">
      <c r="A50" s="2">
        <v>45627.033333333442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 t="e">
        <v>#VALUE!</v>
      </c>
      <c r="Z50" t="e">
        <v>#VALUE!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</row>
    <row r="51" spans="1:53" x14ac:dyDescent="0.25">
      <c r="A51" s="2">
        <v>45627.034027777889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 t="e">
        <v>#VALUE!</v>
      </c>
      <c r="Z51" t="e">
        <v>#VALUE!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</row>
    <row r="52" spans="1:53" x14ac:dyDescent="0.25">
      <c r="A52" s="2">
        <v>45627.034722222335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 t="e">
        <v>#VALUE!</v>
      </c>
      <c r="Z52" t="e">
        <v>#VALUE!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</row>
    <row r="53" spans="1:53" x14ac:dyDescent="0.25">
      <c r="A53" s="2">
        <v>45627.035416666782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 t="e">
        <v>#VALUE!</v>
      </c>
      <c r="Z53" t="e">
        <v>#VALUE!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</row>
    <row r="54" spans="1:53" x14ac:dyDescent="0.25">
      <c r="A54" s="2">
        <v>45627.036111111229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 t="e">
        <v>#VALUE!</v>
      </c>
      <c r="Z54" t="e">
        <v>#VALUE!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</row>
    <row r="55" spans="1:53" x14ac:dyDescent="0.25">
      <c r="A55" s="2">
        <v>45627.036805555676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 t="e">
        <v>#VALUE!</v>
      </c>
      <c r="Z55" t="e">
        <v>#VALUE!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</row>
    <row r="56" spans="1:53" x14ac:dyDescent="0.25">
      <c r="A56" s="2">
        <v>45627.037500000122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 t="e">
        <v>#VALUE!</v>
      </c>
      <c r="Z56" t="e">
        <v>#VALUE!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</row>
    <row r="57" spans="1:53" x14ac:dyDescent="0.25">
      <c r="A57" s="2">
        <v>45627.038194444569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 t="e">
        <v>#VALUE!</v>
      </c>
      <c r="Z57" t="e">
        <v>#VALUE!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</row>
    <row r="58" spans="1:53" x14ac:dyDescent="0.25">
      <c r="A58" s="2">
        <v>45627.038888889016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 t="e">
        <v>#VALUE!</v>
      </c>
      <c r="Z58" t="e">
        <v>#VALUE!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</row>
    <row r="59" spans="1:53" x14ac:dyDescent="0.25">
      <c r="A59" s="2">
        <v>45627.039583333462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 t="e">
        <v>#VALUE!</v>
      </c>
      <c r="Z59" t="e">
        <v>#VALUE!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</row>
    <row r="60" spans="1:53" x14ac:dyDescent="0.25">
      <c r="A60" s="2">
        <v>45627.040277777909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 t="e">
        <v>#VALUE!</v>
      </c>
      <c r="Z60" t="e">
        <v>#VALUE!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</row>
    <row r="61" spans="1:53" x14ac:dyDescent="0.25">
      <c r="A61" s="2">
        <v>45627.040972222356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 t="e">
        <v>#VALUE!</v>
      </c>
      <c r="Z61" t="e">
        <v>#VALUE!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</row>
    <row r="62" spans="1:53" x14ac:dyDescent="0.25">
      <c r="A62" s="2">
        <v>45627.041666666802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 t="e">
        <v>#VALUE!</v>
      </c>
      <c r="Z62" t="e">
        <v>#VALUE!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</row>
    <row r="63" spans="1:53" x14ac:dyDescent="0.25">
      <c r="A63" s="2">
        <v>45627.042361111249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 t="e">
        <v>#VALUE!</v>
      </c>
      <c r="Z63" t="e">
        <v>#VALUE!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</row>
    <row r="64" spans="1:53" x14ac:dyDescent="0.25">
      <c r="A64" s="2">
        <v>45627.043055555696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 t="e">
        <v>#VALUE!</v>
      </c>
      <c r="Z64" t="e">
        <v>#VALUE!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</row>
    <row r="65" spans="1:53" x14ac:dyDescent="0.25">
      <c r="A65" s="2">
        <v>45627.043750000143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 t="e">
        <v>#VALUE!</v>
      </c>
      <c r="Z65" t="e">
        <v>#VALUE!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</row>
    <row r="66" spans="1:53" x14ac:dyDescent="0.25">
      <c r="A66" s="2">
        <v>45627.044444444589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 t="e">
        <v>#VALUE!</v>
      </c>
      <c r="Z66" t="e">
        <v>#VALUE!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</row>
    <row r="67" spans="1:53" x14ac:dyDescent="0.25">
      <c r="A67" s="2">
        <v>45627.045138889036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 t="e">
        <v>#VALUE!</v>
      </c>
      <c r="Z67" t="e">
        <v>#VALUE!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</row>
    <row r="68" spans="1:53" x14ac:dyDescent="0.25">
      <c r="A68" s="2">
        <v>45627.045833333483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 t="e">
        <v>#VALUE!</v>
      </c>
      <c r="Z68" t="e">
        <v>#VALUE!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</row>
    <row r="69" spans="1:53" x14ac:dyDescent="0.25">
      <c r="A69" s="2">
        <v>45627.046527777929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 t="e">
        <v>#VALUE!</v>
      </c>
      <c r="Z69" t="e">
        <v>#VALUE!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</row>
    <row r="70" spans="1:53" x14ac:dyDescent="0.25">
      <c r="A70" s="2">
        <v>45627.047222222376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 t="e">
        <v>#VALUE!</v>
      </c>
      <c r="Z70" t="e">
        <v>#VALUE!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</row>
    <row r="71" spans="1:53" x14ac:dyDescent="0.25">
      <c r="A71" s="2">
        <v>45627.047916666823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 t="e">
        <v>#VALUE!</v>
      </c>
      <c r="Z71" t="e">
        <v>#VALUE!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</row>
    <row r="72" spans="1:53" x14ac:dyDescent="0.25">
      <c r="A72" s="2">
        <v>45627.04861111127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 t="e">
        <v>#VALUE!</v>
      </c>
      <c r="Z72" t="e">
        <v>#VALUE!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</row>
    <row r="73" spans="1:53" x14ac:dyDescent="0.25">
      <c r="A73" s="2">
        <v>45627.049305555716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 t="e">
        <v>#VALUE!</v>
      </c>
      <c r="Z73" t="e">
        <v>#VALUE!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</row>
    <row r="74" spans="1:53" x14ac:dyDescent="0.25">
      <c r="A74" s="2">
        <v>45627.050000000163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 t="e">
        <v>#VALUE!</v>
      </c>
      <c r="Z74" t="e">
        <v>#VALUE!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</row>
    <row r="75" spans="1:53" x14ac:dyDescent="0.25">
      <c r="A75" s="2">
        <v>45627.05069444461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 t="e">
        <v>#VALUE!</v>
      </c>
      <c r="Z75" t="e">
        <v>#VALUE!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</row>
    <row r="76" spans="1:53" x14ac:dyDescent="0.25">
      <c r="A76" s="2">
        <v>45627.051388889056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 t="e">
        <v>#VALUE!</v>
      </c>
      <c r="Z76" t="e">
        <v>#VALUE!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</row>
    <row r="77" spans="1:53" x14ac:dyDescent="0.25">
      <c r="A77" s="2">
        <v>45627.052083333503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 t="e">
        <v>#VALUE!</v>
      </c>
      <c r="Z77" t="e">
        <v>#VALUE!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</row>
    <row r="78" spans="1:53" x14ac:dyDescent="0.25">
      <c r="A78" s="2">
        <v>45627.05277777795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 t="e">
        <v>#VALUE!</v>
      </c>
      <c r="Z78" t="e">
        <v>#VALUE!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</row>
    <row r="79" spans="1:53" x14ac:dyDescent="0.25">
      <c r="A79" s="2">
        <v>45627.053472222397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 t="e">
        <v>#VALUE!</v>
      </c>
      <c r="Z79" t="e">
        <v>#VALUE!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</row>
    <row r="80" spans="1:53" x14ac:dyDescent="0.25">
      <c r="A80" s="2">
        <v>45627.054166666843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 t="e">
        <v>#VALUE!</v>
      </c>
      <c r="Z80" t="e">
        <v>#VALUE!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</row>
    <row r="81" spans="1:53" x14ac:dyDescent="0.25">
      <c r="A81" s="2">
        <v>45627.05486111129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 t="e">
        <v>#VALUE!</v>
      </c>
      <c r="Z81" t="e">
        <v>#VALUE!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</row>
    <row r="82" spans="1:53" x14ac:dyDescent="0.25">
      <c r="A82" s="2">
        <v>45627.055555555737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 t="e">
        <v>#VALUE!</v>
      </c>
      <c r="Z82" t="e">
        <v>#VALUE!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</row>
    <row r="83" spans="1:53" x14ac:dyDescent="0.25">
      <c r="A83" s="2">
        <v>45627.056250000183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 t="e">
        <v>#VALUE!</v>
      </c>
      <c r="Z83" t="e">
        <v>#VALUE!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</row>
    <row r="84" spans="1:53" x14ac:dyDescent="0.25">
      <c r="A84" s="2">
        <v>45627.05694444463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 t="e">
        <v>#VALUE!</v>
      </c>
      <c r="Z84" t="e">
        <v>#VALUE!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</row>
    <row r="85" spans="1:53" x14ac:dyDescent="0.25">
      <c r="A85" s="2">
        <v>45627.057638889077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 t="e">
        <v>#VALUE!</v>
      </c>
      <c r="Z85" t="e">
        <v>#VALUE!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</row>
    <row r="86" spans="1:53" x14ac:dyDescent="0.25">
      <c r="A86" s="2">
        <v>45627.058333333523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 t="e">
        <v>#VALUE!</v>
      </c>
      <c r="Z86" t="e">
        <v>#VALUE!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</row>
    <row r="87" spans="1:53" x14ac:dyDescent="0.25">
      <c r="A87" s="2">
        <v>45627.05902777797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 t="e">
        <v>#VALUE!</v>
      </c>
      <c r="Z87" t="e">
        <v>#VALUE!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</row>
    <row r="88" spans="1:53" x14ac:dyDescent="0.25">
      <c r="A88" s="2">
        <v>45627.059722222417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 t="e">
        <v>#VALUE!</v>
      </c>
      <c r="Z88" t="e">
        <v>#VALUE!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</row>
    <row r="89" spans="1:53" x14ac:dyDescent="0.25">
      <c r="A89" s="2">
        <v>45627.060416666864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 t="e">
        <v>#VALUE!</v>
      </c>
      <c r="Z89" t="e">
        <v>#VALUE!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</row>
    <row r="90" spans="1:53" x14ac:dyDescent="0.25">
      <c r="A90" s="2">
        <v>45627.06111111131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 t="e">
        <v>#VALUE!</v>
      </c>
      <c r="Z90" t="e">
        <v>#VALUE!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</row>
    <row r="91" spans="1:53" x14ac:dyDescent="0.25">
      <c r="A91" s="2">
        <v>45627.061805555757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 t="e">
        <v>#VALUE!</v>
      </c>
      <c r="Z91" t="e">
        <v>#VALUE!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</row>
    <row r="92" spans="1:53" x14ac:dyDescent="0.25">
      <c r="A92" s="2">
        <v>45627.062500000204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 t="e">
        <v>#VALUE!</v>
      </c>
      <c r="Z92" t="e">
        <v>#VALUE!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</row>
    <row r="93" spans="1:53" x14ac:dyDescent="0.25">
      <c r="A93" s="2">
        <v>45627.06319444465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 t="e">
        <v>#VALUE!</v>
      </c>
      <c r="Z93" t="e">
        <v>#VALUE!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</row>
    <row r="94" spans="1:53" x14ac:dyDescent="0.25">
      <c r="A94" s="2">
        <v>45627.063888889097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 t="e">
        <v>#VALUE!</v>
      </c>
      <c r="Z94" t="e">
        <v>#VALUE!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</row>
    <row r="95" spans="1:53" x14ac:dyDescent="0.25">
      <c r="A95" s="2">
        <v>45627.064583333544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 t="e">
        <v>#VALUE!</v>
      </c>
      <c r="Z95" t="e">
        <v>#VALUE!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</row>
    <row r="96" spans="1:53" x14ac:dyDescent="0.25">
      <c r="A96" s="2">
        <v>45627.065277777991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 t="e">
        <v>#VALUE!</v>
      </c>
      <c r="Z96" t="e">
        <v>#VALUE!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</row>
    <row r="97" spans="1:53" x14ac:dyDescent="0.25">
      <c r="A97" s="2">
        <v>45627.065972222437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 t="e">
        <v>#VALUE!</v>
      </c>
      <c r="Z97" t="e">
        <v>#VALUE!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</row>
    <row r="98" spans="1:53" x14ac:dyDescent="0.25">
      <c r="A98" s="2">
        <v>45627.066666666884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 t="e">
        <v>#VALUE!</v>
      </c>
      <c r="Z98" t="e">
        <v>#VALUE!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</row>
    <row r="99" spans="1:53" x14ac:dyDescent="0.25">
      <c r="A99" s="2">
        <v>45627.067361111331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 t="e">
        <v>#VALUE!</v>
      </c>
      <c r="Z99" t="e">
        <v>#VALUE!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</row>
    <row r="100" spans="1:53" x14ac:dyDescent="0.25">
      <c r="A100" s="2">
        <v>45627.068055555777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 t="e">
        <v>#VALUE!</v>
      </c>
      <c r="Z100" t="e">
        <v>#VALUE!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</row>
    <row r="101" spans="1:53" x14ac:dyDescent="0.25">
      <c r="A101" s="2">
        <v>45627.068750000224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 t="e">
        <v>#VALUE!</v>
      </c>
      <c r="Z101" t="e">
        <v>#VALUE!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</row>
    <row r="102" spans="1:53" x14ac:dyDescent="0.25">
      <c r="A102" s="2">
        <v>45627.069444444671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 t="e">
        <v>#VALUE!</v>
      </c>
      <c r="Z102" t="e">
        <v>#VALUE!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</row>
    <row r="103" spans="1:53" x14ac:dyDescent="0.25">
      <c r="A103" s="2">
        <v>45627.070138889118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 t="e">
        <v>#VALUE!</v>
      </c>
      <c r="Z103" t="e">
        <v>#VALUE!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</row>
    <row r="104" spans="1:53" x14ac:dyDescent="0.25">
      <c r="A104" s="2">
        <v>45627.070833333564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 t="e">
        <v>#VALUE!</v>
      </c>
      <c r="Z104" t="e">
        <v>#VALUE!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</row>
    <row r="105" spans="1:53" x14ac:dyDescent="0.25">
      <c r="A105" s="2">
        <v>45627.071527778011</v>
      </c>
      <c r="B105">
        <v>0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 t="e">
        <v>#VALUE!</v>
      </c>
      <c r="Z105" t="e">
        <v>#VALUE!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</row>
    <row r="106" spans="1:53" x14ac:dyDescent="0.25">
      <c r="A106" s="2">
        <v>45627.072222222458</v>
      </c>
      <c r="B106">
        <v>0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 t="e">
        <v>#VALUE!</v>
      </c>
      <c r="Z106" t="e">
        <v>#VALUE!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</row>
    <row r="107" spans="1:53" x14ac:dyDescent="0.25">
      <c r="A107" s="2">
        <v>45627.072916666904</v>
      </c>
      <c r="B107">
        <v>0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 t="e">
        <v>#VALUE!</v>
      </c>
      <c r="Z107" t="e">
        <v>#VALUE!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</row>
    <row r="108" spans="1:53" x14ac:dyDescent="0.25">
      <c r="A108" s="2">
        <v>45627.073611111351</v>
      </c>
      <c r="B108">
        <v>0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 t="e">
        <v>#VALUE!</v>
      </c>
      <c r="Z108" t="e">
        <v>#VALUE!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</row>
    <row r="109" spans="1:53" x14ac:dyDescent="0.25">
      <c r="A109" s="2">
        <v>45627.074305555798</v>
      </c>
      <c r="B109">
        <v>0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 t="e">
        <v>#VALUE!</v>
      </c>
      <c r="Z109" t="e">
        <v>#VALUE!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</row>
    <row r="110" spans="1:53" x14ac:dyDescent="0.25">
      <c r="A110" s="2">
        <v>45627.075000000244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 t="e">
        <v>#VALUE!</v>
      </c>
      <c r="Z110" t="e">
        <v>#VALUE!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</row>
    <row r="111" spans="1:53" x14ac:dyDescent="0.25">
      <c r="A111" s="2">
        <v>45627.075694444691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 t="e">
        <v>#VALUE!</v>
      </c>
      <c r="Z111" t="e">
        <v>#VALUE!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</row>
    <row r="112" spans="1:53" x14ac:dyDescent="0.25">
      <c r="A112" s="2">
        <v>45627.076388889138</v>
      </c>
      <c r="B112">
        <v>0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 t="e">
        <v>#VALUE!</v>
      </c>
      <c r="Z112" t="e">
        <v>#VALUE!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</row>
    <row r="113" spans="1:53" x14ac:dyDescent="0.25">
      <c r="A113" s="2">
        <v>45627.077083333585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 t="e">
        <v>#VALUE!</v>
      </c>
      <c r="Z113" t="e">
        <v>#VALUE!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</row>
    <row r="114" spans="1:53" x14ac:dyDescent="0.25">
      <c r="A114" s="2">
        <v>45627.077777778031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 t="e">
        <v>#VALUE!</v>
      </c>
      <c r="Z114" t="e">
        <v>#VALUE!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</row>
    <row r="115" spans="1:53" x14ac:dyDescent="0.25">
      <c r="A115" s="2">
        <v>45627.078472222478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 t="e">
        <v>#VALUE!</v>
      </c>
      <c r="Z115" t="e">
        <v>#VALUE!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</row>
    <row r="116" spans="1:53" x14ac:dyDescent="0.25">
      <c r="A116" s="2">
        <v>45627.079166666925</v>
      </c>
      <c r="B116">
        <v>0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 t="e">
        <v>#VALUE!</v>
      </c>
      <c r="Z116" t="e">
        <v>#VALUE!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</row>
    <row r="117" spans="1:53" x14ac:dyDescent="0.25">
      <c r="A117" s="2">
        <v>45627.079861111371</v>
      </c>
      <c r="B117">
        <v>0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 t="e">
        <v>#VALUE!</v>
      </c>
      <c r="Z117" t="e">
        <v>#VALUE!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</row>
    <row r="118" spans="1:53" x14ac:dyDescent="0.25">
      <c r="A118" s="2">
        <v>45627.080555555818</v>
      </c>
      <c r="B118">
        <v>0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 t="e">
        <v>#VALUE!</v>
      </c>
      <c r="Z118" t="e">
        <v>#VALUE!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</row>
    <row r="119" spans="1:53" x14ac:dyDescent="0.25">
      <c r="A119" s="2">
        <v>45627.081250000265</v>
      </c>
      <c r="B119">
        <v>0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 t="e">
        <v>#VALUE!</v>
      </c>
      <c r="Z119" t="e">
        <v>#VALUE!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</row>
    <row r="120" spans="1:53" x14ac:dyDescent="0.25">
      <c r="A120" s="2">
        <v>45627.081944444712</v>
      </c>
      <c r="B120">
        <v>0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 t="e">
        <v>#VALUE!</v>
      </c>
      <c r="Z120" t="e">
        <v>#VALUE!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</row>
    <row r="121" spans="1:53" x14ac:dyDescent="0.25">
      <c r="A121" s="2">
        <v>45627.082638889158</v>
      </c>
      <c r="B121">
        <v>0</v>
      </c>
      <c r="C121">
        <v>0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 t="e">
        <v>#VALUE!</v>
      </c>
      <c r="Z121" t="e">
        <v>#VALUE!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</row>
    <row r="122" spans="1:53" x14ac:dyDescent="0.25">
      <c r="A122" s="2">
        <v>45627.083333333605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 t="e">
        <v>#VALUE!</v>
      </c>
      <c r="Z122" t="e">
        <v>#VALUE!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</row>
    <row r="123" spans="1:53" x14ac:dyDescent="0.25">
      <c r="A123" s="2">
        <v>45627.084027778052</v>
      </c>
      <c r="B123">
        <v>0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 t="e">
        <v>#VALUE!</v>
      </c>
      <c r="Z123" t="e">
        <v>#VALUE!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</row>
    <row r="124" spans="1:53" x14ac:dyDescent="0.25">
      <c r="A124" s="2">
        <v>45627.084722222498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 t="e">
        <v>#VALUE!</v>
      </c>
      <c r="Z124" t="e">
        <v>#VALUE!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</row>
    <row r="125" spans="1:53" x14ac:dyDescent="0.25">
      <c r="A125" s="2">
        <v>45627.085416666945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 t="e">
        <v>#VALUE!</v>
      </c>
      <c r="Z125" t="e">
        <v>#VALUE!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</row>
    <row r="126" spans="1:53" x14ac:dyDescent="0.25">
      <c r="A126" s="2">
        <v>45627.086111111392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 t="e">
        <v>#VALUE!</v>
      </c>
      <c r="Z126" t="e">
        <v>#VALUE!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</row>
    <row r="127" spans="1:53" x14ac:dyDescent="0.25">
      <c r="A127" s="2">
        <v>45627.086805555839</v>
      </c>
      <c r="B127">
        <v>0</v>
      </c>
      <c r="C127">
        <v>0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 t="e">
        <v>#VALUE!</v>
      </c>
      <c r="Z127" t="e">
        <v>#VALUE!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</row>
    <row r="128" spans="1:53" x14ac:dyDescent="0.25">
      <c r="A128" s="2">
        <v>45627.087500000285</v>
      </c>
      <c r="B128">
        <v>0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 t="e">
        <v>#VALUE!</v>
      </c>
      <c r="Z128" t="e">
        <v>#VALUE!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</row>
    <row r="129" spans="1:53" x14ac:dyDescent="0.25">
      <c r="A129" s="2">
        <v>45627.088194444732</v>
      </c>
      <c r="B129">
        <v>0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 t="e">
        <v>#VALUE!</v>
      </c>
      <c r="Z129" t="e">
        <v>#VALUE!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</row>
    <row r="130" spans="1:53" x14ac:dyDescent="0.25">
      <c r="A130" s="2">
        <v>45627.088888889179</v>
      </c>
      <c r="B130">
        <v>0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 t="e">
        <v>#VALUE!</v>
      </c>
      <c r="Z130" t="e">
        <v>#VALUE!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</row>
    <row r="131" spans="1:53" x14ac:dyDescent="0.25">
      <c r="A131" s="2">
        <v>45627.089583333625</v>
      </c>
      <c r="B131">
        <v>0</v>
      </c>
      <c r="C131">
        <v>0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 t="e">
        <v>#VALUE!</v>
      </c>
      <c r="Z131" t="e">
        <v>#VALUE!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</row>
    <row r="132" spans="1:53" x14ac:dyDescent="0.25">
      <c r="A132" s="2">
        <v>45627.090277778072</v>
      </c>
      <c r="B132">
        <v>0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 t="e">
        <v>#VALUE!</v>
      </c>
      <c r="Z132" t="e">
        <v>#VALUE!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</row>
    <row r="133" spans="1:53" x14ac:dyDescent="0.25">
      <c r="A133" s="2">
        <v>45627.090972222519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 t="e">
        <v>#VALUE!</v>
      </c>
      <c r="Z133" t="e">
        <v>#VALUE!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</row>
    <row r="134" spans="1:53" x14ac:dyDescent="0.25">
      <c r="A134" s="2">
        <v>45627.091666666965</v>
      </c>
      <c r="B134">
        <v>0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 t="e">
        <v>#VALUE!</v>
      </c>
      <c r="Z134" t="e">
        <v>#VALUE!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</row>
    <row r="135" spans="1:53" x14ac:dyDescent="0.25">
      <c r="A135" s="2">
        <v>45627.092361111412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 t="e">
        <v>#VALUE!</v>
      </c>
      <c r="Z135" t="e">
        <v>#VALUE!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</row>
    <row r="136" spans="1:53" x14ac:dyDescent="0.25">
      <c r="A136" s="2">
        <v>45627.093055555859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 t="e">
        <v>#VALUE!</v>
      </c>
      <c r="Z136" t="e">
        <v>#VALUE!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</row>
    <row r="137" spans="1:53" x14ac:dyDescent="0.25">
      <c r="A137" s="2">
        <v>45627.093750000306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 t="e">
        <v>#VALUE!</v>
      </c>
      <c r="Z137" t="e">
        <v>#VALUE!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</row>
    <row r="138" spans="1:53" x14ac:dyDescent="0.25">
      <c r="A138" s="2">
        <v>45627.094444444752</v>
      </c>
      <c r="B138">
        <v>0</v>
      </c>
      <c r="C138">
        <v>0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 t="e">
        <v>#VALUE!</v>
      </c>
      <c r="Z138" t="e">
        <v>#VALUE!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</row>
    <row r="139" spans="1:53" x14ac:dyDescent="0.25">
      <c r="A139" s="2">
        <v>45627.095138889199</v>
      </c>
      <c r="B139">
        <v>0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 t="e">
        <v>#VALUE!</v>
      </c>
      <c r="Z139" t="e">
        <v>#VALUE!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</row>
    <row r="140" spans="1:53" x14ac:dyDescent="0.25">
      <c r="A140" s="2">
        <v>45627.095833333646</v>
      </c>
      <c r="B140">
        <v>0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 t="e">
        <v>#VALUE!</v>
      </c>
      <c r="Z140" t="e">
        <v>#VALUE!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</row>
    <row r="141" spans="1:53" x14ac:dyDescent="0.25">
      <c r="A141" s="2">
        <v>45627.096527778092</v>
      </c>
      <c r="B141">
        <v>0</v>
      </c>
      <c r="C141">
        <v>0</v>
      </c>
      <c r="D141">
        <v>0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 t="e">
        <v>#VALUE!</v>
      </c>
      <c r="Z141" t="e">
        <v>#VALUE!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</row>
    <row r="142" spans="1:53" x14ac:dyDescent="0.25">
      <c r="A142" s="2">
        <v>45627.097222222539</v>
      </c>
      <c r="B142">
        <v>0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 t="e">
        <v>#VALUE!</v>
      </c>
      <c r="Z142" t="e">
        <v>#VALUE!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</row>
    <row r="143" spans="1:53" x14ac:dyDescent="0.25">
      <c r="A143" s="2">
        <v>45627.097916666986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 t="e">
        <v>#VALUE!</v>
      </c>
      <c r="Z143" t="e">
        <v>#VALUE!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</row>
    <row r="144" spans="1:53" x14ac:dyDescent="0.25">
      <c r="A144" s="2">
        <v>45627.098611111433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 t="e">
        <v>#VALUE!</v>
      </c>
      <c r="Z144" t="e">
        <v>#VALUE!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</row>
    <row r="145" spans="1:53" x14ac:dyDescent="0.25">
      <c r="A145" s="2">
        <v>45627.099305555879</v>
      </c>
      <c r="B145">
        <v>0</v>
      </c>
      <c r="C145">
        <v>0</v>
      </c>
      <c r="D145">
        <v>0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 t="e">
        <v>#VALUE!</v>
      </c>
      <c r="Z145" t="e">
        <v>#VALUE!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</row>
    <row r="146" spans="1:53" x14ac:dyDescent="0.25">
      <c r="A146" s="2">
        <v>45627.100000000326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 t="e">
        <v>#VALUE!</v>
      </c>
      <c r="Z146" t="e">
        <v>#VALUE!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</row>
    <row r="147" spans="1:53" x14ac:dyDescent="0.25">
      <c r="A147" s="2">
        <v>45627.100694444773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 t="e">
        <v>#VALUE!</v>
      </c>
      <c r="Z147" t="e">
        <v>#VALUE!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</row>
    <row r="148" spans="1:53" x14ac:dyDescent="0.25">
      <c r="A148" s="2">
        <v>45627.101388889219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 t="e">
        <v>#VALUE!</v>
      </c>
      <c r="Z148" t="e">
        <v>#VALUE!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</row>
    <row r="149" spans="1:53" x14ac:dyDescent="0.25">
      <c r="A149" s="2">
        <v>45627.102083333666</v>
      </c>
      <c r="B149">
        <v>0</v>
      </c>
      <c r="C149">
        <v>0</v>
      </c>
      <c r="D149">
        <v>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 t="e">
        <v>#VALUE!</v>
      </c>
      <c r="Z149" t="e">
        <v>#VALUE!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</row>
    <row r="150" spans="1:53" x14ac:dyDescent="0.25">
      <c r="A150" s="2">
        <v>45627.102777778113</v>
      </c>
      <c r="B150">
        <v>0</v>
      </c>
      <c r="C150">
        <v>0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 t="e">
        <v>#VALUE!</v>
      </c>
      <c r="Z150" t="e">
        <v>#VALUE!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</row>
    <row r="151" spans="1:53" x14ac:dyDescent="0.25">
      <c r="A151" s="2">
        <v>45627.10347222256</v>
      </c>
      <c r="B151">
        <v>0</v>
      </c>
      <c r="C151">
        <v>0</v>
      </c>
      <c r="D151">
        <v>0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 t="e">
        <v>#VALUE!</v>
      </c>
      <c r="Z151" t="e">
        <v>#VALUE!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</row>
    <row r="152" spans="1:53" x14ac:dyDescent="0.25">
      <c r="A152" s="2">
        <v>45627.104166667006</v>
      </c>
      <c r="B152">
        <v>0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 t="e">
        <v>#VALUE!</v>
      </c>
      <c r="Z152" t="e">
        <v>#VALUE!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</row>
    <row r="153" spans="1:53" x14ac:dyDescent="0.25">
      <c r="A153" s="2">
        <v>45627.104861111453</v>
      </c>
      <c r="B153">
        <v>0</v>
      </c>
      <c r="C153">
        <v>0</v>
      </c>
      <c r="D153">
        <v>0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 t="e">
        <v>#VALUE!</v>
      </c>
      <c r="Z153" t="e">
        <v>#VALUE!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</row>
    <row r="154" spans="1:53" x14ac:dyDescent="0.25">
      <c r="A154" s="2">
        <v>45627.1055555559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 t="e">
        <v>#VALUE!</v>
      </c>
      <c r="Z154" t="e">
        <v>#VALUE!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</row>
    <row r="155" spans="1:53" x14ac:dyDescent="0.25">
      <c r="A155" s="2">
        <v>45627.106250000346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 t="e">
        <v>#VALUE!</v>
      </c>
      <c r="Z155" t="e">
        <v>#VALUE!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</row>
    <row r="156" spans="1:53" x14ac:dyDescent="0.25">
      <c r="A156" s="2">
        <v>45627.106944444793</v>
      </c>
      <c r="B156">
        <v>0</v>
      </c>
      <c r="C156">
        <v>0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 t="e">
        <v>#VALUE!</v>
      </c>
      <c r="Z156" t="e">
        <v>#VALUE!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</row>
    <row r="157" spans="1:53" x14ac:dyDescent="0.25">
      <c r="A157" s="2">
        <v>45627.10763888924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 t="e">
        <v>#VALUE!</v>
      </c>
      <c r="Z157" t="e">
        <v>#VALUE!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</row>
    <row r="158" spans="1:53" x14ac:dyDescent="0.25">
      <c r="A158" s="2">
        <v>45627.108333333686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 t="e">
        <v>#VALUE!</v>
      </c>
      <c r="Z158" t="e">
        <v>#VALUE!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</row>
    <row r="159" spans="1:53" x14ac:dyDescent="0.25">
      <c r="A159" s="2">
        <v>45627.109027778133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 t="e">
        <v>#VALUE!</v>
      </c>
      <c r="Z159" t="e">
        <v>#VALUE!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</row>
    <row r="160" spans="1:53" x14ac:dyDescent="0.25">
      <c r="A160" s="2">
        <v>45627.10972222258</v>
      </c>
      <c r="B160">
        <v>0</v>
      </c>
      <c r="C160">
        <v>0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 t="e">
        <v>#VALUE!</v>
      </c>
      <c r="Z160" t="e">
        <v>#VALUE!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</row>
    <row r="161" spans="1:53" x14ac:dyDescent="0.25">
      <c r="A161" s="2">
        <v>45627.110416667027</v>
      </c>
      <c r="B161">
        <v>0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 t="e">
        <v>#VALUE!</v>
      </c>
      <c r="Z161" t="e">
        <v>#VALUE!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</row>
    <row r="162" spans="1:53" x14ac:dyDescent="0.25">
      <c r="A162" s="2">
        <v>45627.111111111473</v>
      </c>
      <c r="B162">
        <v>0</v>
      </c>
      <c r="C162">
        <v>0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 t="e">
        <v>#VALUE!</v>
      </c>
      <c r="Z162" t="e">
        <v>#VALUE!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</row>
    <row r="163" spans="1:53" x14ac:dyDescent="0.25">
      <c r="A163" s="2">
        <v>45627.11180555592</v>
      </c>
      <c r="B163">
        <v>0</v>
      </c>
      <c r="C163">
        <v>0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 t="e">
        <v>#VALUE!</v>
      </c>
      <c r="Z163" t="e">
        <v>#VALUE!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</row>
    <row r="164" spans="1:53" x14ac:dyDescent="0.25">
      <c r="A164" s="2">
        <v>45627.112500000367</v>
      </c>
      <c r="B164">
        <v>0</v>
      </c>
      <c r="C164">
        <v>0</v>
      </c>
      <c r="D164">
        <v>0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 t="e">
        <v>#VALUE!</v>
      </c>
      <c r="Z164" t="e">
        <v>#VALUE!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</row>
    <row r="165" spans="1:53" x14ac:dyDescent="0.25">
      <c r="A165" s="2">
        <v>45627.113194444813</v>
      </c>
      <c r="B165">
        <v>0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 t="e">
        <v>#VALUE!</v>
      </c>
      <c r="Z165" t="e">
        <v>#VALUE!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</row>
    <row r="166" spans="1:53" x14ac:dyDescent="0.25">
      <c r="A166" s="2">
        <v>45627.11388888926</v>
      </c>
      <c r="B166">
        <v>0</v>
      </c>
      <c r="C166">
        <v>0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 t="e">
        <v>#VALUE!</v>
      </c>
      <c r="Z166" t="e">
        <v>#VALUE!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</row>
    <row r="167" spans="1:53" x14ac:dyDescent="0.25">
      <c r="A167" s="2">
        <v>45627.114583333707</v>
      </c>
      <c r="B167">
        <v>0</v>
      </c>
      <c r="C167">
        <v>0</v>
      </c>
      <c r="D167">
        <v>0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 t="e">
        <v>#VALUE!</v>
      </c>
      <c r="Z167" t="e">
        <v>#VALUE!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</row>
    <row r="168" spans="1:53" x14ac:dyDescent="0.25">
      <c r="A168" s="2">
        <v>45627.115277778154</v>
      </c>
      <c r="B168">
        <v>0</v>
      </c>
      <c r="C168">
        <v>0</v>
      </c>
      <c r="D168">
        <v>0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 t="e">
        <v>#VALUE!</v>
      </c>
      <c r="Z168" t="e">
        <v>#VALUE!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</row>
    <row r="169" spans="1:53" x14ac:dyDescent="0.25">
      <c r="A169" s="2">
        <v>45627.1159722226</v>
      </c>
      <c r="B169">
        <v>0</v>
      </c>
      <c r="C169">
        <v>0</v>
      </c>
      <c r="D169">
        <v>0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 t="e">
        <v>#VALUE!</v>
      </c>
      <c r="Z169" t="e">
        <v>#VALUE!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</row>
    <row r="170" spans="1:53" x14ac:dyDescent="0.25">
      <c r="A170" s="2">
        <v>45627.116666667047</v>
      </c>
      <c r="B170">
        <v>0</v>
      </c>
      <c r="C170">
        <v>0</v>
      </c>
      <c r="D170">
        <v>0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 t="e">
        <v>#VALUE!</v>
      </c>
      <c r="Z170" t="e">
        <v>#VALUE!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</row>
    <row r="171" spans="1:53" x14ac:dyDescent="0.25">
      <c r="A171" s="2">
        <v>45627.117361111494</v>
      </c>
      <c r="B171">
        <v>0</v>
      </c>
      <c r="C171">
        <v>0</v>
      </c>
      <c r="D171">
        <v>0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 t="e">
        <v>#VALUE!</v>
      </c>
      <c r="Z171" t="e">
        <v>#VALUE!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</row>
    <row r="172" spans="1:53" x14ac:dyDescent="0.25">
      <c r="A172" s="2">
        <v>45627.11805555594</v>
      </c>
      <c r="B172">
        <v>0</v>
      </c>
      <c r="C172">
        <v>0</v>
      </c>
      <c r="D172">
        <v>0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 t="e">
        <v>#VALUE!</v>
      </c>
      <c r="Z172" t="e">
        <v>#VALUE!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</row>
    <row r="173" spans="1:53" x14ac:dyDescent="0.25">
      <c r="A173" s="2">
        <v>45627.118750000387</v>
      </c>
      <c r="B173">
        <v>0</v>
      </c>
      <c r="C173">
        <v>0</v>
      </c>
      <c r="D173">
        <v>0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 t="e">
        <v>#VALUE!</v>
      </c>
      <c r="Z173" t="e">
        <v>#VALUE!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</row>
    <row r="174" spans="1:53" x14ac:dyDescent="0.25">
      <c r="A174" s="2">
        <v>45627.119444444834</v>
      </c>
      <c r="B174">
        <v>0</v>
      </c>
      <c r="C174">
        <v>0</v>
      </c>
      <c r="D174">
        <v>0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 t="e">
        <v>#VALUE!</v>
      </c>
      <c r="Z174" t="e">
        <v>#VALUE!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</row>
    <row r="175" spans="1:53" x14ac:dyDescent="0.25">
      <c r="A175" s="2">
        <v>45627.12013888928</v>
      </c>
      <c r="B175">
        <v>0</v>
      </c>
      <c r="C175">
        <v>0</v>
      </c>
      <c r="D175">
        <v>0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 t="e">
        <v>#VALUE!</v>
      </c>
      <c r="Z175" t="e">
        <v>#VALUE!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</row>
    <row r="176" spans="1:53" x14ac:dyDescent="0.25">
      <c r="A176" s="2">
        <v>45627.120833333727</v>
      </c>
      <c r="B176">
        <v>0</v>
      </c>
      <c r="C176">
        <v>0</v>
      </c>
      <c r="D176">
        <v>0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 t="e">
        <v>#VALUE!</v>
      </c>
      <c r="Z176" t="e">
        <v>#VALUE!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</row>
    <row r="177" spans="1:53" x14ac:dyDescent="0.25">
      <c r="A177" s="2">
        <v>45627.121527778174</v>
      </c>
      <c r="B177">
        <v>0</v>
      </c>
      <c r="C177">
        <v>0</v>
      </c>
      <c r="D177">
        <v>0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 t="e">
        <v>#VALUE!</v>
      </c>
      <c r="Z177" t="e">
        <v>#VALUE!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</row>
    <row r="178" spans="1:53" x14ac:dyDescent="0.25">
      <c r="A178" s="2">
        <v>45627.122222222621</v>
      </c>
      <c r="B178">
        <v>0</v>
      </c>
      <c r="C178">
        <v>0</v>
      </c>
      <c r="D178">
        <v>0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 t="e">
        <v>#VALUE!</v>
      </c>
      <c r="Z178" t="e">
        <v>#VALUE!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</row>
    <row r="179" spans="1:53" x14ac:dyDescent="0.25">
      <c r="A179" s="2">
        <v>45627.122916667067</v>
      </c>
      <c r="B179">
        <v>0</v>
      </c>
      <c r="C179">
        <v>0</v>
      </c>
      <c r="D179">
        <v>0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 t="e">
        <v>#VALUE!</v>
      </c>
      <c r="Z179" t="e">
        <v>#VALUE!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</row>
    <row r="180" spans="1:53" x14ac:dyDescent="0.25">
      <c r="A180" s="2">
        <v>45627.123611111514</v>
      </c>
      <c r="B180">
        <v>0</v>
      </c>
      <c r="C180">
        <v>0</v>
      </c>
      <c r="D180">
        <v>0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 t="e">
        <v>#VALUE!</v>
      </c>
      <c r="Z180" t="e">
        <v>#VALUE!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</row>
    <row r="181" spans="1:53" x14ac:dyDescent="0.25">
      <c r="A181" s="2">
        <v>45627.124305555961</v>
      </c>
      <c r="B181">
        <v>0</v>
      </c>
      <c r="C181">
        <v>0</v>
      </c>
      <c r="D181">
        <v>0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 t="e">
        <v>#VALUE!</v>
      </c>
      <c r="Z181" t="e">
        <v>#VALUE!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</row>
    <row r="182" spans="1:53" x14ac:dyDescent="0.25">
      <c r="A182" s="2">
        <v>45627.125000000407</v>
      </c>
      <c r="B182">
        <v>0</v>
      </c>
      <c r="C182">
        <v>0</v>
      </c>
      <c r="D182">
        <v>0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 t="e">
        <v>#VALUE!</v>
      </c>
      <c r="Z182" t="e">
        <v>#VALUE!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</row>
    <row r="183" spans="1:53" x14ac:dyDescent="0.25">
      <c r="A183" s="2">
        <v>45627.125694444854</v>
      </c>
      <c r="B183">
        <v>0</v>
      </c>
      <c r="C183">
        <v>0</v>
      </c>
      <c r="D183">
        <v>0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 t="e">
        <v>#VALUE!</v>
      </c>
      <c r="Z183" t="e">
        <v>#VALUE!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</row>
    <row r="184" spans="1:53" x14ac:dyDescent="0.25">
      <c r="A184" s="2">
        <v>45627.126388889301</v>
      </c>
      <c r="B184">
        <v>0</v>
      </c>
      <c r="C184">
        <v>0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 t="e">
        <v>#VALUE!</v>
      </c>
      <c r="Z184" t="e">
        <v>#VALUE!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</row>
    <row r="185" spans="1:53" x14ac:dyDescent="0.25">
      <c r="A185" s="2">
        <v>45627.127083333748</v>
      </c>
      <c r="B185">
        <v>0</v>
      </c>
      <c r="C185">
        <v>0</v>
      </c>
      <c r="D185">
        <v>0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 t="e">
        <v>#VALUE!</v>
      </c>
      <c r="Z185" t="e">
        <v>#VALUE!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</row>
    <row r="186" spans="1:53" x14ac:dyDescent="0.25">
      <c r="A186" s="2">
        <v>45627.127777778194</v>
      </c>
      <c r="B186">
        <v>0</v>
      </c>
      <c r="C186">
        <v>0</v>
      </c>
      <c r="D186">
        <v>0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 t="e">
        <v>#VALUE!</v>
      </c>
      <c r="Z186" t="e">
        <v>#VALUE!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</row>
    <row r="187" spans="1:53" x14ac:dyDescent="0.25">
      <c r="A187" s="2">
        <v>45627.128472222641</v>
      </c>
      <c r="B187">
        <v>0</v>
      </c>
      <c r="C187">
        <v>0</v>
      </c>
      <c r="D187">
        <v>0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 t="e">
        <v>#VALUE!</v>
      </c>
      <c r="Z187" t="e">
        <v>#VALUE!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</row>
    <row r="188" spans="1:53" x14ac:dyDescent="0.25">
      <c r="A188" s="2">
        <v>45627.129166667088</v>
      </c>
      <c r="B188">
        <v>0</v>
      </c>
      <c r="C188">
        <v>0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 t="e">
        <v>#VALUE!</v>
      </c>
      <c r="Z188" t="e">
        <v>#VALUE!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</row>
    <row r="189" spans="1:53" x14ac:dyDescent="0.25">
      <c r="A189" s="2">
        <v>45627.129861111534</v>
      </c>
      <c r="B189">
        <v>0</v>
      </c>
      <c r="C189">
        <v>0</v>
      </c>
      <c r="D189">
        <v>0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 t="e">
        <v>#VALUE!</v>
      </c>
      <c r="Z189" t="e">
        <v>#VALUE!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</row>
    <row r="190" spans="1:53" x14ac:dyDescent="0.25">
      <c r="A190" s="2">
        <v>45627.130555555981</v>
      </c>
      <c r="B190">
        <v>0</v>
      </c>
      <c r="C190">
        <v>0</v>
      </c>
      <c r="D190">
        <v>0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 t="e">
        <v>#VALUE!</v>
      </c>
      <c r="Z190" t="e">
        <v>#VALUE!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</row>
    <row r="191" spans="1:53" x14ac:dyDescent="0.25">
      <c r="A191" s="2">
        <v>45627.131250000428</v>
      </c>
      <c r="B191">
        <v>0</v>
      </c>
      <c r="C191">
        <v>0</v>
      </c>
      <c r="D191">
        <v>0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 t="e">
        <v>#VALUE!</v>
      </c>
      <c r="Z191" t="e">
        <v>#VALUE!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</row>
    <row r="192" spans="1:53" x14ac:dyDescent="0.25">
      <c r="A192" s="2">
        <v>45627.131944444875</v>
      </c>
      <c r="B192">
        <v>0</v>
      </c>
      <c r="C192">
        <v>0</v>
      </c>
      <c r="D192">
        <v>0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 t="e">
        <v>#VALUE!</v>
      </c>
      <c r="Z192" t="e">
        <v>#VALUE!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</row>
    <row r="193" spans="1:53" x14ac:dyDescent="0.25">
      <c r="A193" s="2">
        <v>45627.132638889321</v>
      </c>
      <c r="B193">
        <v>0</v>
      </c>
      <c r="C193">
        <v>0</v>
      </c>
      <c r="D193">
        <v>0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 t="e">
        <v>#VALUE!</v>
      </c>
      <c r="Z193" t="e">
        <v>#VALUE!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</row>
    <row r="194" spans="1:53" x14ac:dyDescent="0.25">
      <c r="A194" s="2">
        <v>45627.133333333768</v>
      </c>
      <c r="B194">
        <v>0</v>
      </c>
      <c r="C194">
        <v>0</v>
      </c>
      <c r="D194">
        <v>0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 t="e">
        <v>#VALUE!</v>
      </c>
      <c r="Z194" t="e">
        <v>#VALUE!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</row>
    <row r="195" spans="1:53" x14ac:dyDescent="0.25">
      <c r="A195" s="2">
        <v>45627.134027778215</v>
      </c>
      <c r="B195">
        <v>0</v>
      </c>
      <c r="C195">
        <v>0</v>
      </c>
      <c r="D195">
        <v>0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 t="e">
        <v>#VALUE!</v>
      </c>
      <c r="Z195" t="e">
        <v>#VALUE!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</row>
    <row r="196" spans="1:53" x14ac:dyDescent="0.25">
      <c r="A196" s="2">
        <v>45627.134722222661</v>
      </c>
      <c r="B196">
        <v>0</v>
      </c>
      <c r="C196">
        <v>0</v>
      </c>
      <c r="D196">
        <v>0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 t="e">
        <v>#VALUE!</v>
      </c>
      <c r="Z196" t="e">
        <v>#VALUE!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</row>
    <row r="197" spans="1:53" x14ac:dyDescent="0.25">
      <c r="A197" s="2">
        <v>45627.135416667108</v>
      </c>
      <c r="B197">
        <v>0</v>
      </c>
      <c r="C197">
        <v>0</v>
      </c>
      <c r="D197">
        <v>0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 t="e">
        <v>#VALUE!</v>
      </c>
      <c r="Z197" t="e">
        <v>#VALUE!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</row>
    <row r="198" spans="1:53" x14ac:dyDescent="0.25">
      <c r="A198" s="2">
        <v>45627.136111111555</v>
      </c>
      <c r="B198">
        <v>0</v>
      </c>
      <c r="C198">
        <v>0</v>
      </c>
      <c r="D198">
        <v>0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 t="e">
        <v>#VALUE!</v>
      </c>
      <c r="Z198" t="e">
        <v>#VALUE!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</row>
    <row r="199" spans="1:53" x14ac:dyDescent="0.25">
      <c r="A199" s="2">
        <v>45627.136805556001</v>
      </c>
      <c r="B199">
        <v>0</v>
      </c>
      <c r="C199">
        <v>0</v>
      </c>
      <c r="D199">
        <v>0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 t="e">
        <v>#VALUE!</v>
      </c>
      <c r="Z199" t="e">
        <v>#VALUE!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</row>
    <row r="200" spans="1:53" x14ac:dyDescent="0.25">
      <c r="A200" s="2">
        <v>45627.137500000448</v>
      </c>
      <c r="B200">
        <v>0</v>
      </c>
      <c r="C200">
        <v>0</v>
      </c>
      <c r="D200">
        <v>0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 t="e">
        <v>#VALUE!</v>
      </c>
      <c r="Z200" t="e">
        <v>#VALUE!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</row>
    <row r="201" spans="1:53" x14ac:dyDescent="0.25">
      <c r="A201" s="2">
        <v>45627.138194444895</v>
      </c>
      <c r="B201">
        <v>0</v>
      </c>
      <c r="C201">
        <v>0</v>
      </c>
      <c r="D201">
        <v>0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 t="e">
        <v>#VALUE!</v>
      </c>
      <c r="Z201" t="e">
        <v>#VALUE!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</row>
    <row r="202" spans="1:53" x14ac:dyDescent="0.25">
      <c r="A202" s="2">
        <v>45627.138888889342</v>
      </c>
      <c r="B202">
        <v>0</v>
      </c>
      <c r="C202">
        <v>0</v>
      </c>
      <c r="D202">
        <v>0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 t="e">
        <v>#VALUE!</v>
      </c>
      <c r="Z202" t="e">
        <v>#VALUE!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</row>
    <row r="203" spans="1:53" x14ac:dyDescent="0.25">
      <c r="A203" s="2">
        <v>45627.139583333788</v>
      </c>
      <c r="B203">
        <v>0</v>
      </c>
      <c r="C203">
        <v>0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 t="e">
        <v>#VALUE!</v>
      </c>
      <c r="Z203" t="e">
        <v>#VALUE!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</row>
    <row r="204" spans="1:53" x14ac:dyDescent="0.25">
      <c r="A204" s="2">
        <v>45627.140277778235</v>
      </c>
      <c r="B204">
        <v>0</v>
      </c>
      <c r="C204">
        <v>0</v>
      </c>
      <c r="D204">
        <v>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 t="e">
        <v>#VALUE!</v>
      </c>
      <c r="Z204" t="e">
        <v>#VALUE!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</row>
    <row r="205" spans="1:53" x14ac:dyDescent="0.25">
      <c r="A205" s="2">
        <v>45627.140972222682</v>
      </c>
      <c r="B205">
        <v>0</v>
      </c>
      <c r="C205">
        <v>0</v>
      </c>
      <c r="D205">
        <v>0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 t="e">
        <v>#VALUE!</v>
      </c>
      <c r="Z205" t="e">
        <v>#VALUE!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</row>
    <row r="206" spans="1:53" x14ac:dyDescent="0.25">
      <c r="A206" s="2">
        <v>45627.141666667128</v>
      </c>
      <c r="B206">
        <v>0</v>
      </c>
      <c r="C206">
        <v>0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 t="e">
        <v>#VALUE!</v>
      </c>
      <c r="Z206" t="e">
        <v>#VALUE!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</row>
    <row r="207" spans="1:53" x14ac:dyDescent="0.25">
      <c r="A207" s="2">
        <v>45627.142361111575</v>
      </c>
      <c r="B207">
        <v>0</v>
      </c>
      <c r="C207">
        <v>0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 t="e">
        <v>#VALUE!</v>
      </c>
      <c r="Z207" t="e">
        <v>#VALUE!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</row>
    <row r="208" spans="1:53" x14ac:dyDescent="0.25">
      <c r="A208" s="2">
        <v>45627.143055556022</v>
      </c>
      <c r="B208">
        <v>0</v>
      </c>
      <c r="C208">
        <v>0</v>
      </c>
      <c r="D208">
        <v>0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 t="e">
        <v>#VALUE!</v>
      </c>
      <c r="Z208" t="e">
        <v>#VALUE!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</row>
    <row r="209" spans="1:53" x14ac:dyDescent="0.25">
      <c r="A209" s="2">
        <v>45627.143750000469</v>
      </c>
      <c r="B209">
        <v>0</v>
      </c>
      <c r="C209">
        <v>0</v>
      </c>
      <c r="D209">
        <v>0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 t="e">
        <v>#VALUE!</v>
      </c>
      <c r="Z209" t="e">
        <v>#VALUE!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</row>
    <row r="210" spans="1:53" x14ac:dyDescent="0.25">
      <c r="A210" s="2">
        <v>45627.144444444915</v>
      </c>
      <c r="B210">
        <v>0</v>
      </c>
      <c r="C210">
        <v>0</v>
      </c>
      <c r="D210">
        <v>0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 t="e">
        <v>#VALUE!</v>
      </c>
      <c r="Z210" t="e">
        <v>#VALUE!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</row>
    <row r="211" spans="1:53" x14ac:dyDescent="0.25">
      <c r="A211" s="2">
        <v>45627.145138889362</v>
      </c>
      <c r="B211">
        <v>0</v>
      </c>
      <c r="C211">
        <v>0</v>
      </c>
      <c r="D211">
        <v>0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 t="e">
        <v>#VALUE!</v>
      </c>
      <c r="Z211" t="e">
        <v>#VALUE!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</row>
    <row r="212" spans="1:53" x14ac:dyDescent="0.25">
      <c r="A212" s="2">
        <v>45627.145833333809</v>
      </c>
      <c r="B212">
        <v>0</v>
      </c>
      <c r="C212">
        <v>0</v>
      </c>
      <c r="D212">
        <v>0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 t="e">
        <v>#VALUE!</v>
      </c>
      <c r="Z212" t="e">
        <v>#VALUE!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</row>
    <row r="213" spans="1:53" x14ac:dyDescent="0.25">
      <c r="A213" s="2">
        <v>45627.146527778255</v>
      </c>
      <c r="B213">
        <v>0</v>
      </c>
      <c r="C213">
        <v>0</v>
      </c>
      <c r="D213">
        <v>0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 t="e">
        <v>#VALUE!</v>
      </c>
      <c r="Z213" t="e">
        <v>#VALUE!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</row>
    <row r="214" spans="1:53" x14ac:dyDescent="0.25">
      <c r="A214" s="2">
        <v>45627.147222222702</v>
      </c>
      <c r="B214">
        <v>0</v>
      </c>
      <c r="C214">
        <v>0</v>
      </c>
      <c r="D214">
        <v>0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 t="e">
        <v>#VALUE!</v>
      </c>
      <c r="Z214" t="e">
        <v>#VALUE!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</row>
    <row r="215" spans="1:53" x14ac:dyDescent="0.25">
      <c r="A215" s="2">
        <v>45627.147916667149</v>
      </c>
      <c r="B215">
        <v>0</v>
      </c>
      <c r="C215">
        <v>0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 t="e">
        <v>#VALUE!</v>
      </c>
      <c r="Z215" t="e">
        <v>#VALUE!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</row>
    <row r="216" spans="1:53" x14ac:dyDescent="0.25">
      <c r="A216" s="2">
        <v>45627.148611111596</v>
      </c>
      <c r="B216">
        <v>0</v>
      </c>
      <c r="C216">
        <v>0</v>
      </c>
      <c r="D216">
        <v>0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 t="e">
        <v>#VALUE!</v>
      </c>
      <c r="Z216" t="e">
        <v>#VALUE!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</row>
    <row r="217" spans="1:53" x14ac:dyDescent="0.25">
      <c r="A217" s="2">
        <v>45627.149305556042</v>
      </c>
      <c r="B217">
        <v>0</v>
      </c>
      <c r="C217">
        <v>0</v>
      </c>
      <c r="D217">
        <v>0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 t="e">
        <v>#VALUE!</v>
      </c>
      <c r="Z217" t="e">
        <v>#VALUE!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</row>
    <row r="218" spans="1:53" x14ac:dyDescent="0.25">
      <c r="A218" s="2">
        <v>45627.150000000489</v>
      </c>
      <c r="B218">
        <v>0</v>
      </c>
      <c r="C218">
        <v>0</v>
      </c>
      <c r="D218">
        <v>0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 t="e">
        <v>#VALUE!</v>
      </c>
      <c r="Z218" t="e">
        <v>#VALUE!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</row>
    <row r="219" spans="1:53" x14ac:dyDescent="0.25">
      <c r="A219" s="2">
        <v>45627.150694444936</v>
      </c>
      <c r="B219">
        <v>0</v>
      </c>
      <c r="C219">
        <v>0</v>
      </c>
      <c r="D219">
        <v>0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 t="e">
        <v>#VALUE!</v>
      </c>
      <c r="Z219" t="e">
        <v>#VALUE!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</row>
    <row r="220" spans="1:53" x14ac:dyDescent="0.25">
      <c r="A220" s="2">
        <v>45627.151388889382</v>
      </c>
      <c r="B220">
        <v>0</v>
      </c>
      <c r="C220">
        <v>0</v>
      </c>
      <c r="D220">
        <v>0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 t="e">
        <v>#VALUE!</v>
      </c>
      <c r="Z220" t="e">
        <v>#VALUE!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</row>
    <row r="221" spans="1:53" x14ac:dyDescent="0.25">
      <c r="A221" s="2">
        <v>45627.152083333829</v>
      </c>
      <c r="B221">
        <v>0</v>
      </c>
      <c r="C221">
        <v>0</v>
      </c>
      <c r="D221">
        <v>0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 t="e">
        <v>#VALUE!</v>
      </c>
      <c r="Z221" t="e">
        <v>#VALUE!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</row>
    <row r="222" spans="1:53" x14ac:dyDescent="0.25">
      <c r="A222" s="2">
        <v>45627.152777778276</v>
      </c>
      <c r="B222">
        <v>0</v>
      </c>
      <c r="C222">
        <v>0</v>
      </c>
      <c r="D222">
        <v>0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 t="e">
        <v>#VALUE!</v>
      </c>
      <c r="Z222" t="e">
        <v>#VALUE!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</row>
    <row r="223" spans="1:53" x14ac:dyDescent="0.25">
      <c r="A223" s="2">
        <v>45627.153472222722</v>
      </c>
      <c r="B223">
        <v>0</v>
      </c>
      <c r="C223">
        <v>0</v>
      </c>
      <c r="D223">
        <v>0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 t="e">
        <v>#VALUE!</v>
      </c>
      <c r="Z223" t="e">
        <v>#VALUE!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</row>
    <row r="224" spans="1:53" x14ac:dyDescent="0.25">
      <c r="A224" s="2">
        <v>45627.154166667169</v>
      </c>
      <c r="B224">
        <v>0</v>
      </c>
      <c r="C224">
        <v>0</v>
      </c>
      <c r="D224">
        <v>0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 t="e">
        <v>#VALUE!</v>
      </c>
      <c r="Z224" t="e">
        <v>#VALUE!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</row>
    <row r="225" spans="1:53" x14ac:dyDescent="0.25">
      <c r="A225" s="2">
        <v>45627.154861111616</v>
      </c>
      <c r="B225">
        <v>0</v>
      </c>
      <c r="C225">
        <v>0</v>
      </c>
      <c r="D225">
        <v>0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 t="e">
        <v>#VALUE!</v>
      </c>
      <c r="Z225" t="e">
        <v>#VALUE!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</row>
    <row r="226" spans="1:53" x14ac:dyDescent="0.25">
      <c r="A226" s="2">
        <v>45627.155555556063</v>
      </c>
      <c r="B226">
        <v>0</v>
      </c>
      <c r="C226">
        <v>0</v>
      </c>
      <c r="D226">
        <v>0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 t="e">
        <v>#VALUE!</v>
      </c>
      <c r="Z226" t="e">
        <v>#VALUE!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</row>
    <row r="227" spans="1:53" x14ac:dyDescent="0.25">
      <c r="A227" s="2">
        <v>45627.156250000509</v>
      </c>
      <c r="B227">
        <v>0</v>
      </c>
      <c r="C227">
        <v>0</v>
      </c>
      <c r="D227">
        <v>0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 t="e">
        <v>#VALUE!</v>
      </c>
      <c r="Z227" t="e">
        <v>#VALUE!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</row>
    <row r="228" spans="1:53" x14ac:dyDescent="0.25">
      <c r="A228" s="2">
        <v>45627.156944444956</v>
      </c>
      <c r="B228">
        <v>0</v>
      </c>
      <c r="C228">
        <v>0</v>
      </c>
      <c r="D228">
        <v>0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 t="e">
        <v>#VALUE!</v>
      </c>
      <c r="Z228" t="e">
        <v>#VALUE!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</row>
    <row r="229" spans="1:53" x14ac:dyDescent="0.25">
      <c r="A229" s="2">
        <v>45627.157638889403</v>
      </c>
      <c r="B229">
        <v>0</v>
      </c>
      <c r="C229">
        <v>0</v>
      </c>
      <c r="D229">
        <v>0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 t="e">
        <v>#VALUE!</v>
      </c>
      <c r="Z229" t="e">
        <v>#VALUE!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</row>
    <row r="230" spans="1:53" x14ac:dyDescent="0.25">
      <c r="A230" s="2">
        <v>45627.158333333849</v>
      </c>
      <c r="B230">
        <v>0</v>
      </c>
      <c r="C230">
        <v>0</v>
      </c>
      <c r="D230">
        <v>0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 t="e">
        <v>#VALUE!</v>
      </c>
      <c r="Z230" t="e">
        <v>#VALUE!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</row>
    <row r="231" spans="1:53" x14ac:dyDescent="0.25">
      <c r="A231" s="2">
        <v>45627.159027778296</v>
      </c>
      <c r="B231">
        <v>0</v>
      </c>
      <c r="C231">
        <v>0</v>
      </c>
      <c r="D231">
        <v>0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 t="e">
        <v>#VALUE!</v>
      </c>
      <c r="Z231" t="e">
        <v>#VALUE!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</row>
    <row r="232" spans="1:53" x14ac:dyDescent="0.25">
      <c r="A232" s="2">
        <v>45627.159722222743</v>
      </c>
      <c r="B232">
        <v>0</v>
      </c>
      <c r="C232">
        <v>0</v>
      </c>
      <c r="D232">
        <v>0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 t="e">
        <v>#VALUE!</v>
      </c>
      <c r="Z232" t="e">
        <v>#VALUE!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</row>
    <row r="233" spans="1:53" x14ac:dyDescent="0.25">
      <c r="A233" s="2">
        <v>45627.16041666719</v>
      </c>
      <c r="B233">
        <v>0</v>
      </c>
      <c r="C233">
        <v>0</v>
      </c>
      <c r="D233">
        <v>0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 t="e">
        <v>#VALUE!</v>
      </c>
      <c r="Z233" t="e">
        <v>#VALUE!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</row>
    <row r="234" spans="1:53" x14ac:dyDescent="0.25">
      <c r="A234" s="2">
        <v>45627.161111111636</v>
      </c>
      <c r="B234">
        <v>0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 t="e">
        <v>#VALUE!</v>
      </c>
      <c r="Z234" t="e">
        <v>#VALUE!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</row>
    <row r="235" spans="1:53" x14ac:dyDescent="0.25">
      <c r="A235" s="2">
        <v>45627.161805556083</v>
      </c>
      <c r="B235">
        <v>0</v>
      </c>
      <c r="C235">
        <v>0</v>
      </c>
      <c r="D235">
        <v>0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 t="e">
        <v>#VALUE!</v>
      </c>
      <c r="Z235" t="e">
        <v>#VALUE!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</row>
    <row r="236" spans="1:53" x14ac:dyDescent="0.25">
      <c r="A236" s="2">
        <v>45627.16250000053</v>
      </c>
      <c r="B236">
        <v>0</v>
      </c>
      <c r="C236">
        <v>0</v>
      </c>
      <c r="D236">
        <v>0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 t="e">
        <v>#VALUE!</v>
      </c>
      <c r="Z236" t="e">
        <v>#VALUE!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</row>
    <row r="237" spans="1:53" x14ac:dyDescent="0.25">
      <c r="A237" s="2">
        <v>45627.163194444976</v>
      </c>
      <c r="B237">
        <v>0</v>
      </c>
      <c r="C237">
        <v>0</v>
      </c>
      <c r="D237">
        <v>0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 t="e">
        <v>#VALUE!</v>
      </c>
      <c r="Z237" t="e">
        <v>#VALUE!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</row>
    <row r="238" spans="1:53" x14ac:dyDescent="0.25">
      <c r="A238" s="2">
        <v>45627.163888889423</v>
      </c>
      <c r="B238">
        <v>0</v>
      </c>
      <c r="C238">
        <v>0</v>
      </c>
      <c r="D238">
        <v>0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 t="e">
        <v>#VALUE!</v>
      </c>
      <c r="Z238" t="e">
        <v>#VALUE!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</row>
    <row r="239" spans="1:53" x14ac:dyDescent="0.25">
      <c r="A239" s="2">
        <v>45627.16458333387</v>
      </c>
      <c r="B239">
        <v>0</v>
      </c>
      <c r="C239">
        <v>0</v>
      </c>
      <c r="D239">
        <v>0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 t="e">
        <v>#VALUE!</v>
      </c>
      <c r="Z239" t="e">
        <v>#VALUE!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</row>
    <row r="240" spans="1:53" x14ac:dyDescent="0.25">
      <c r="A240" s="2">
        <v>45627.165277778317</v>
      </c>
      <c r="B240">
        <v>0</v>
      </c>
      <c r="C240">
        <v>0</v>
      </c>
      <c r="D240">
        <v>0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 t="e">
        <v>#VALUE!</v>
      </c>
      <c r="Z240" t="e">
        <v>#VALUE!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</row>
    <row r="241" spans="1:53" x14ac:dyDescent="0.25">
      <c r="A241" s="2">
        <v>45627.165972222763</v>
      </c>
      <c r="B241">
        <v>0</v>
      </c>
      <c r="C241">
        <v>0</v>
      </c>
      <c r="D241">
        <v>0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 t="e">
        <v>#VALUE!</v>
      </c>
      <c r="Z241" t="e">
        <v>#VALUE!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</row>
    <row r="242" spans="1:53" x14ac:dyDescent="0.25">
      <c r="A242" s="2">
        <v>45627.16666666721</v>
      </c>
      <c r="B242">
        <v>0</v>
      </c>
      <c r="C242">
        <v>0</v>
      </c>
      <c r="D242">
        <v>0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 t="e">
        <v>#VALUE!</v>
      </c>
      <c r="Z242" t="e">
        <v>#VALUE!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</row>
    <row r="243" spans="1:53" x14ac:dyDescent="0.25">
      <c r="A243" s="2">
        <v>45627.167361111657</v>
      </c>
      <c r="B243">
        <v>0</v>
      </c>
      <c r="C243">
        <v>0</v>
      </c>
      <c r="D243">
        <v>0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 t="e">
        <v>#VALUE!</v>
      </c>
      <c r="Z243" t="e">
        <v>#VALUE!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</row>
    <row r="244" spans="1:53" x14ac:dyDescent="0.25">
      <c r="A244" s="2">
        <v>45627.168055556103</v>
      </c>
      <c r="B244">
        <v>0</v>
      </c>
      <c r="C244">
        <v>0</v>
      </c>
      <c r="D244">
        <v>0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 t="e">
        <v>#VALUE!</v>
      </c>
      <c r="Z244" t="e">
        <v>#VALUE!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</row>
    <row r="245" spans="1:53" x14ac:dyDescent="0.25">
      <c r="A245" s="2">
        <v>45627.16875000055</v>
      </c>
      <c r="B245">
        <v>0</v>
      </c>
      <c r="C245">
        <v>0</v>
      </c>
      <c r="D245">
        <v>0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 t="e">
        <v>#VALUE!</v>
      </c>
      <c r="Z245" t="e">
        <v>#VALUE!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</row>
    <row r="246" spans="1:53" x14ac:dyDescent="0.25">
      <c r="A246" s="2">
        <v>45627.169444444997</v>
      </c>
      <c r="B246">
        <v>0</v>
      </c>
      <c r="C246">
        <v>0</v>
      </c>
      <c r="D246">
        <v>0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 t="e">
        <v>#VALUE!</v>
      </c>
      <c r="Z246" t="e">
        <v>#VALUE!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</row>
    <row r="247" spans="1:53" x14ac:dyDescent="0.25">
      <c r="A247" s="2">
        <v>45627.170138889443</v>
      </c>
      <c r="B247">
        <v>0</v>
      </c>
      <c r="C247">
        <v>0</v>
      </c>
      <c r="D247">
        <v>0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 t="e">
        <v>#VALUE!</v>
      </c>
      <c r="Z247" t="e">
        <v>#VALUE!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</row>
    <row r="248" spans="1:53" x14ac:dyDescent="0.25">
      <c r="A248" s="2">
        <v>45627.17083333389</v>
      </c>
      <c r="B248">
        <v>0</v>
      </c>
      <c r="C248">
        <v>0</v>
      </c>
      <c r="D248">
        <v>0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 t="e">
        <v>#VALUE!</v>
      </c>
      <c r="Z248" t="e">
        <v>#VALUE!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</row>
    <row r="249" spans="1:53" x14ac:dyDescent="0.25">
      <c r="A249" s="2">
        <v>45627.171527778337</v>
      </c>
      <c r="B249">
        <v>0</v>
      </c>
      <c r="C249">
        <v>0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 t="e">
        <v>#VALUE!</v>
      </c>
      <c r="Z249" t="e">
        <v>#VALUE!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</row>
    <row r="250" spans="1:53" x14ac:dyDescent="0.25">
      <c r="A250" s="2">
        <v>45627.172222222784</v>
      </c>
      <c r="B250">
        <v>0</v>
      </c>
      <c r="C250">
        <v>0</v>
      </c>
      <c r="D250">
        <v>0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 t="e">
        <v>#VALUE!</v>
      </c>
      <c r="Z250" t="e">
        <v>#VALUE!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</row>
    <row r="251" spans="1:53" x14ac:dyDescent="0.25">
      <c r="A251" s="2">
        <v>45627.17291666723</v>
      </c>
      <c r="B251">
        <v>0</v>
      </c>
      <c r="C251">
        <v>0</v>
      </c>
      <c r="D251">
        <v>0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 t="e">
        <v>#VALUE!</v>
      </c>
      <c r="Z251" t="e">
        <v>#VALUE!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</row>
    <row r="252" spans="1:53" x14ac:dyDescent="0.25">
      <c r="A252" s="2">
        <v>45627.173611111677</v>
      </c>
      <c r="B252">
        <v>0</v>
      </c>
      <c r="C252">
        <v>0</v>
      </c>
      <c r="D252">
        <v>0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 t="e">
        <v>#VALUE!</v>
      </c>
      <c r="Z252" t="e">
        <v>#VALUE!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</row>
    <row r="253" spans="1:53" x14ac:dyDescent="0.25">
      <c r="A253" s="2">
        <v>45627.174305556124</v>
      </c>
      <c r="B253">
        <v>0</v>
      </c>
      <c r="C253">
        <v>0</v>
      </c>
      <c r="D253">
        <v>0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 t="e">
        <v>#VALUE!</v>
      </c>
      <c r="Z253" t="e">
        <v>#VALUE!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</row>
    <row r="254" spans="1:53" x14ac:dyDescent="0.25">
      <c r="A254" s="2">
        <v>45627.17500000057</v>
      </c>
      <c r="B254">
        <v>0</v>
      </c>
      <c r="C254">
        <v>0</v>
      </c>
      <c r="D254">
        <v>0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 t="e">
        <v>#VALUE!</v>
      </c>
      <c r="Z254" t="e">
        <v>#VALUE!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</row>
    <row r="255" spans="1:53" x14ac:dyDescent="0.25">
      <c r="A255" s="2">
        <v>45627.175694445017</v>
      </c>
      <c r="B255">
        <v>0</v>
      </c>
      <c r="C255">
        <v>0</v>
      </c>
      <c r="D255">
        <v>0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 t="e">
        <v>#VALUE!</v>
      </c>
      <c r="Z255" t="e">
        <v>#VALUE!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</row>
    <row r="256" spans="1:53" x14ac:dyDescent="0.25">
      <c r="A256" s="2">
        <v>45627.176388889464</v>
      </c>
      <c r="B256">
        <v>0</v>
      </c>
      <c r="C256">
        <v>0</v>
      </c>
      <c r="D256">
        <v>0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 t="e">
        <v>#VALUE!</v>
      </c>
      <c r="Z256" t="e">
        <v>#VALUE!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</row>
    <row r="257" spans="1:53" x14ac:dyDescent="0.25">
      <c r="A257" s="2">
        <v>45627.177083333911</v>
      </c>
      <c r="B257">
        <v>0</v>
      </c>
      <c r="C257">
        <v>0</v>
      </c>
      <c r="D257">
        <v>0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 t="e">
        <v>#VALUE!</v>
      </c>
      <c r="Z257" t="e">
        <v>#VALUE!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</row>
    <row r="258" spans="1:53" x14ac:dyDescent="0.25">
      <c r="A258" s="2">
        <v>45627.177777778357</v>
      </c>
      <c r="B258">
        <v>0</v>
      </c>
      <c r="C258">
        <v>0</v>
      </c>
      <c r="D258">
        <v>0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 t="e">
        <v>#VALUE!</v>
      </c>
      <c r="Z258" t="e">
        <v>#VALUE!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</row>
    <row r="259" spans="1:53" x14ac:dyDescent="0.25">
      <c r="A259" s="2">
        <v>45627.178472222804</v>
      </c>
      <c r="B259">
        <v>0</v>
      </c>
      <c r="C259">
        <v>0</v>
      </c>
      <c r="D259">
        <v>0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 t="e">
        <v>#VALUE!</v>
      </c>
      <c r="Z259" t="e">
        <v>#VALUE!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</row>
    <row r="260" spans="1:53" x14ac:dyDescent="0.25">
      <c r="A260" s="2">
        <v>45627.179166667251</v>
      </c>
      <c r="B260">
        <v>0</v>
      </c>
      <c r="C260">
        <v>0</v>
      </c>
      <c r="D260">
        <v>0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 t="e">
        <v>#VALUE!</v>
      </c>
      <c r="Z260" t="e">
        <v>#VALUE!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</row>
    <row r="261" spans="1:53" x14ac:dyDescent="0.25">
      <c r="A261" s="2">
        <v>45627.179861111697</v>
      </c>
      <c r="B261">
        <v>0</v>
      </c>
      <c r="C261">
        <v>0</v>
      </c>
      <c r="D261">
        <v>0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 t="e">
        <v>#VALUE!</v>
      </c>
      <c r="Z261" t="e">
        <v>#VALUE!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</row>
    <row r="262" spans="1:53" x14ac:dyDescent="0.25">
      <c r="A262" s="2">
        <v>45627.180555556144</v>
      </c>
      <c r="B262">
        <v>0</v>
      </c>
      <c r="C262">
        <v>0</v>
      </c>
      <c r="D262">
        <v>0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 t="e">
        <v>#VALUE!</v>
      </c>
      <c r="Z262" t="e">
        <v>#VALUE!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</row>
    <row r="263" spans="1:53" x14ac:dyDescent="0.25">
      <c r="A263" s="2">
        <v>45627.181250000591</v>
      </c>
      <c r="B263">
        <v>0</v>
      </c>
      <c r="C263">
        <v>0</v>
      </c>
      <c r="D263">
        <v>0</v>
      </c>
      <c r="E263">
        <v>0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 t="e">
        <v>#VALUE!</v>
      </c>
      <c r="Z263" t="e">
        <v>#VALUE!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</row>
    <row r="264" spans="1:53" x14ac:dyDescent="0.25">
      <c r="A264" s="2">
        <v>45627.181944445038</v>
      </c>
      <c r="B264">
        <v>0</v>
      </c>
      <c r="C264">
        <v>0</v>
      </c>
      <c r="D264">
        <v>0</v>
      </c>
      <c r="E264">
        <v>0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 t="e">
        <v>#VALUE!</v>
      </c>
      <c r="Z264" t="e">
        <v>#VALUE!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</row>
    <row r="265" spans="1:53" x14ac:dyDescent="0.25">
      <c r="A265" s="2">
        <v>45627.182638889484</v>
      </c>
      <c r="B265">
        <v>0</v>
      </c>
      <c r="C265">
        <v>0</v>
      </c>
      <c r="D265">
        <v>0</v>
      </c>
      <c r="E265">
        <v>0</v>
      </c>
      <c r="F265">
        <v>0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 t="e">
        <v>#VALUE!</v>
      </c>
      <c r="Z265" t="e">
        <v>#VALUE!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</row>
    <row r="266" spans="1:53" x14ac:dyDescent="0.25">
      <c r="A266" s="2">
        <v>45627.183333333931</v>
      </c>
      <c r="B266">
        <v>0</v>
      </c>
      <c r="C266">
        <v>0</v>
      </c>
      <c r="D266">
        <v>0</v>
      </c>
      <c r="E266">
        <v>0</v>
      </c>
      <c r="F266">
        <v>0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 t="e">
        <v>#VALUE!</v>
      </c>
      <c r="Z266" t="e">
        <v>#VALUE!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</row>
    <row r="267" spans="1:53" x14ac:dyDescent="0.25">
      <c r="A267" s="2">
        <v>45627.184027778378</v>
      </c>
      <c r="B267">
        <v>0</v>
      </c>
      <c r="C267">
        <v>0</v>
      </c>
      <c r="D267">
        <v>0</v>
      </c>
      <c r="E267">
        <v>0</v>
      </c>
      <c r="F267">
        <v>0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 t="e">
        <v>#VALUE!</v>
      </c>
      <c r="Z267" t="e">
        <v>#VALUE!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</row>
    <row r="268" spans="1:53" x14ac:dyDescent="0.25">
      <c r="A268" s="2">
        <v>45627.184722222824</v>
      </c>
      <c r="B268">
        <v>0</v>
      </c>
      <c r="C268">
        <v>0</v>
      </c>
      <c r="D268">
        <v>0</v>
      </c>
      <c r="E268">
        <v>0</v>
      </c>
      <c r="F268">
        <v>0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 t="e">
        <v>#VALUE!</v>
      </c>
      <c r="Z268" t="e">
        <v>#VALUE!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</row>
    <row r="269" spans="1:53" x14ac:dyDescent="0.25">
      <c r="A269" s="2">
        <v>45627.185416667271</v>
      </c>
      <c r="B269">
        <v>0</v>
      </c>
      <c r="C269">
        <v>0</v>
      </c>
      <c r="D269">
        <v>0</v>
      </c>
      <c r="E269">
        <v>0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 t="e">
        <v>#VALUE!</v>
      </c>
      <c r="Z269" t="e">
        <v>#VALUE!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</row>
    <row r="270" spans="1:53" x14ac:dyDescent="0.25">
      <c r="A270" s="2">
        <v>45627.186111111718</v>
      </c>
      <c r="B270">
        <v>0</v>
      </c>
      <c r="C270">
        <v>0</v>
      </c>
      <c r="D270">
        <v>0</v>
      </c>
      <c r="E270">
        <v>0</v>
      </c>
      <c r="F270">
        <v>0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 t="e">
        <v>#VALUE!</v>
      </c>
      <c r="Z270" t="e">
        <v>#VALUE!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</row>
    <row r="271" spans="1:53" x14ac:dyDescent="0.25">
      <c r="A271" s="2">
        <v>45627.186805556164</v>
      </c>
      <c r="B271">
        <v>0</v>
      </c>
      <c r="C271">
        <v>0</v>
      </c>
      <c r="D271">
        <v>0</v>
      </c>
      <c r="E271">
        <v>0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 t="e">
        <v>#VALUE!</v>
      </c>
      <c r="Z271" t="e">
        <v>#VALUE!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</row>
    <row r="272" spans="1:53" x14ac:dyDescent="0.25">
      <c r="A272" s="2">
        <v>45627.187500000611</v>
      </c>
      <c r="B272">
        <v>0</v>
      </c>
      <c r="C272">
        <v>0</v>
      </c>
      <c r="D272">
        <v>0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 t="e">
        <v>#VALUE!</v>
      </c>
      <c r="Z272" t="e">
        <v>#VALUE!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</row>
    <row r="273" spans="1:53" x14ac:dyDescent="0.25">
      <c r="A273" s="2">
        <v>45627.188194445058</v>
      </c>
      <c r="B273">
        <v>0</v>
      </c>
      <c r="C273">
        <v>0</v>
      </c>
      <c r="D273">
        <v>0</v>
      </c>
      <c r="E273">
        <v>0</v>
      </c>
      <c r="F273">
        <v>0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 t="e">
        <v>#VALUE!</v>
      </c>
      <c r="Z273" t="e">
        <v>#VALUE!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</row>
    <row r="274" spans="1:53" x14ac:dyDescent="0.25">
      <c r="A274" s="2">
        <v>45627.188888889505</v>
      </c>
      <c r="B274">
        <v>0</v>
      </c>
      <c r="C274">
        <v>0</v>
      </c>
      <c r="D274">
        <v>0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 t="e">
        <v>#VALUE!</v>
      </c>
      <c r="Z274" t="e">
        <v>#VALUE!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</row>
    <row r="275" spans="1:53" x14ac:dyDescent="0.25">
      <c r="A275" s="2">
        <v>45627.189583333951</v>
      </c>
      <c r="B275">
        <v>0</v>
      </c>
      <c r="C275">
        <v>0</v>
      </c>
      <c r="D275">
        <v>0</v>
      </c>
      <c r="E275">
        <v>0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 t="e">
        <v>#VALUE!</v>
      </c>
      <c r="Z275" t="e">
        <v>#VALUE!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</row>
    <row r="276" spans="1:53" x14ac:dyDescent="0.25">
      <c r="A276" s="2">
        <v>45627.190277778398</v>
      </c>
      <c r="B276">
        <v>0</v>
      </c>
      <c r="C276">
        <v>0</v>
      </c>
      <c r="D276">
        <v>0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 t="e">
        <v>#VALUE!</v>
      </c>
      <c r="Z276" t="e">
        <v>#VALUE!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</row>
    <row r="277" spans="1:53" x14ac:dyDescent="0.25">
      <c r="A277" s="2">
        <v>45627.190972222845</v>
      </c>
      <c r="B277">
        <v>0</v>
      </c>
      <c r="C277">
        <v>0</v>
      </c>
      <c r="D277">
        <v>0</v>
      </c>
      <c r="E277">
        <v>0</v>
      </c>
      <c r="F277">
        <v>0</v>
      </c>
      <c r="G277">
        <v>0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 t="e">
        <v>#VALUE!</v>
      </c>
      <c r="Z277" t="e">
        <v>#VALUE!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</row>
    <row r="278" spans="1:53" x14ac:dyDescent="0.25">
      <c r="A278" s="2">
        <v>45627.191666667291</v>
      </c>
      <c r="B278">
        <v>0</v>
      </c>
      <c r="C278">
        <v>0</v>
      </c>
      <c r="D278">
        <v>0</v>
      </c>
      <c r="E278">
        <v>0</v>
      </c>
      <c r="F278">
        <v>0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 t="e">
        <v>#VALUE!</v>
      </c>
      <c r="Z278" t="e">
        <v>#VALUE!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</row>
    <row r="279" spans="1:53" x14ac:dyDescent="0.25">
      <c r="A279" s="2">
        <v>45627.192361111738</v>
      </c>
      <c r="B279">
        <v>0</v>
      </c>
      <c r="C279">
        <v>0</v>
      </c>
      <c r="D279">
        <v>0</v>
      </c>
      <c r="E279">
        <v>0</v>
      </c>
      <c r="F279">
        <v>0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 t="e">
        <v>#VALUE!</v>
      </c>
      <c r="Z279" t="e">
        <v>#VALUE!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</row>
    <row r="280" spans="1:53" x14ac:dyDescent="0.25">
      <c r="A280" s="2">
        <v>45627.193055556185</v>
      </c>
      <c r="B280">
        <v>0</v>
      </c>
      <c r="C280">
        <v>0</v>
      </c>
      <c r="D280">
        <v>0</v>
      </c>
      <c r="E280">
        <v>0</v>
      </c>
      <c r="F280">
        <v>0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 t="e">
        <v>#VALUE!</v>
      </c>
      <c r="Z280" t="e">
        <v>#VALUE!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0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</row>
    <row r="281" spans="1:53" x14ac:dyDescent="0.25">
      <c r="A281" s="2">
        <v>45627.193750000632</v>
      </c>
      <c r="B281">
        <v>0</v>
      </c>
      <c r="C281">
        <v>0</v>
      </c>
      <c r="D281">
        <v>0</v>
      </c>
      <c r="E281">
        <v>0</v>
      </c>
      <c r="F281">
        <v>0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 t="e">
        <v>#VALUE!</v>
      </c>
      <c r="Z281" t="e">
        <v>#VALUE!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</row>
    <row r="282" spans="1:53" x14ac:dyDescent="0.25">
      <c r="A282" s="2">
        <v>45627.194444445078</v>
      </c>
      <c r="B282">
        <v>0</v>
      </c>
      <c r="C282">
        <v>0</v>
      </c>
      <c r="D282">
        <v>0</v>
      </c>
      <c r="E282">
        <v>0</v>
      </c>
      <c r="F282">
        <v>0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 t="e">
        <v>#VALUE!</v>
      </c>
      <c r="Z282" t="e">
        <v>#VALUE!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</row>
    <row r="283" spans="1:53" x14ac:dyDescent="0.25">
      <c r="A283" s="2">
        <v>45627.195138889525</v>
      </c>
      <c r="B283">
        <v>0</v>
      </c>
      <c r="C283">
        <v>0</v>
      </c>
      <c r="D283">
        <v>0</v>
      </c>
      <c r="E283">
        <v>0</v>
      </c>
      <c r="F283">
        <v>0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 t="e">
        <v>#VALUE!</v>
      </c>
      <c r="Z283" t="e">
        <v>#VALUE!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0</v>
      </c>
      <c r="BA283">
        <v>0</v>
      </c>
    </row>
    <row r="284" spans="1:53" x14ac:dyDescent="0.25">
      <c r="A284" s="2">
        <v>45627.195833333972</v>
      </c>
      <c r="B284">
        <v>0</v>
      </c>
      <c r="C284">
        <v>0</v>
      </c>
      <c r="D284">
        <v>0</v>
      </c>
      <c r="E284">
        <v>0</v>
      </c>
      <c r="F284">
        <v>0</v>
      </c>
      <c r="G284">
        <v>0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 t="e">
        <v>#VALUE!</v>
      </c>
      <c r="Z284" t="e">
        <v>#VALUE!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</row>
    <row r="285" spans="1:53" x14ac:dyDescent="0.25">
      <c r="A285" s="2">
        <v>45627.196527778418</v>
      </c>
      <c r="B285">
        <v>0</v>
      </c>
      <c r="C285">
        <v>0</v>
      </c>
      <c r="D285">
        <v>0</v>
      </c>
      <c r="E285">
        <v>0</v>
      </c>
      <c r="F285">
        <v>0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 t="e">
        <v>#VALUE!</v>
      </c>
      <c r="Z285" t="e">
        <v>#VALUE!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0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</row>
    <row r="286" spans="1:53" x14ac:dyDescent="0.25">
      <c r="A286" s="2">
        <v>45627.197222222865</v>
      </c>
      <c r="B286">
        <v>0</v>
      </c>
      <c r="C286">
        <v>0</v>
      </c>
      <c r="D286">
        <v>0</v>
      </c>
      <c r="E286">
        <v>0</v>
      </c>
      <c r="F286">
        <v>0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 t="e">
        <v>#VALUE!</v>
      </c>
      <c r="Z286" t="e">
        <v>#VALUE!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</row>
    <row r="287" spans="1:53" x14ac:dyDescent="0.25">
      <c r="A287" s="2">
        <v>45627.197916667312</v>
      </c>
      <c r="B287">
        <v>0</v>
      </c>
      <c r="C287">
        <v>0</v>
      </c>
      <c r="D287">
        <v>0</v>
      </c>
      <c r="E287">
        <v>0</v>
      </c>
      <c r="F287">
        <v>0</v>
      </c>
      <c r="G287">
        <v>0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 t="e">
        <v>#VALUE!</v>
      </c>
      <c r="Z287" t="e">
        <v>#VALUE!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</row>
    <row r="288" spans="1:53" x14ac:dyDescent="0.25">
      <c r="A288" s="2">
        <v>45627.198611111759</v>
      </c>
      <c r="B288">
        <v>0</v>
      </c>
      <c r="C288">
        <v>0</v>
      </c>
      <c r="D288">
        <v>0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 t="e">
        <v>#VALUE!</v>
      </c>
      <c r="Z288" t="e">
        <v>#VALUE!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0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</row>
    <row r="289" spans="1:53" x14ac:dyDescent="0.25">
      <c r="A289" s="2">
        <v>45627.199305556205</v>
      </c>
      <c r="B289">
        <v>0</v>
      </c>
      <c r="C289">
        <v>0</v>
      </c>
      <c r="D289">
        <v>0</v>
      </c>
      <c r="E289">
        <v>0</v>
      </c>
      <c r="F289">
        <v>0</v>
      </c>
      <c r="G289">
        <v>0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 t="e">
        <v>#VALUE!</v>
      </c>
      <c r="Z289" t="e">
        <v>#VALUE!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</row>
    <row r="290" spans="1:53" x14ac:dyDescent="0.25">
      <c r="A290" s="2">
        <v>45627.200000000652</v>
      </c>
      <c r="B290">
        <v>0</v>
      </c>
      <c r="C290">
        <v>0</v>
      </c>
      <c r="D290">
        <v>0</v>
      </c>
      <c r="E290">
        <v>0</v>
      </c>
      <c r="F290">
        <v>0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 t="e">
        <v>#VALUE!</v>
      </c>
      <c r="Z290" t="e">
        <v>#VALUE!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</row>
    <row r="291" spans="1:53" x14ac:dyDescent="0.25">
      <c r="A291" s="2">
        <v>45627.200694445099</v>
      </c>
      <c r="B291">
        <v>0</v>
      </c>
      <c r="C291">
        <v>0</v>
      </c>
      <c r="D291">
        <v>0</v>
      </c>
      <c r="E291">
        <v>0</v>
      </c>
      <c r="F291">
        <v>0</v>
      </c>
      <c r="G291">
        <v>0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 t="e">
        <v>#VALUE!</v>
      </c>
      <c r="Z291" t="e">
        <v>#VALUE!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</row>
    <row r="292" spans="1:53" x14ac:dyDescent="0.25">
      <c r="A292" s="2">
        <v>45627.201388889545</v>
      </c>
      <c r="B292">
        <v>0</v>
      </c>
      <c r="C292">
        <v>0</v>
      </c>
      <c r="D292">
        <v>0</v>
      </c>
      <c r="E292">
        <v>0</v>
      </c>
      <c r="F292">
        <v>0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 t="e">
        <v>#VALUE!</v>
      </c>
      <c r="Z292" t="e">
        <v>#VALUE!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</row>
    <row r="293" spans="1:53" x14ac:dyDescent="0.25">
      <c r="A293" s="2">
        <v>45627.202083333992</v>
      </c>
      <c r="B293">
        <v>0</v>
      </c>
      <c r="C293">
        <v>0</v>
      </c>
      <c r="D293">
        <v>0</v>
      </c>
      <c r="E293">
        <v>0</v>
      </c>
      <c r="F293">
        <v>0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 t="e">
        <v>#VALUE!</v>
      </c>
      <c r="Z293" t="e">
        <v>#VALUE!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0</v>
      </c>
      <c r="AV293">
        <v>0</v>
      </c>
      <c r="AW293">
        <v>0</v>
      </c>
      <c r="AX293">
        <v>0</v>
      </c>
      <c r="AY293">
        <v>0</v>
      </c>
      <c r="AZ293">
        <v>0</v>
      </c>
      <c r="BA293">
        <v>0</v>
      </c>
    </row>
    <row r="294" spans="1:53" x14ac:dyDescent="0.25">
      <c r="A294" s="2">
        <v>45627.202777778439</v>
      </c>
      <c r="B294">
        <v>0</v>
      </c>
      <c r="C294">
        <v>0</v>
      </c>
      <c r="D294">
        <v>0</v>
      </c>
      <c r="E294">
        <v>0</v>
      </c>
      <c r="F294">
        <v>0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 t="e">
        <v>#VALUE!</v>
      </c>
      <c r="Z294" t="e">
        <v>#VALUE!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</row>
    <row r="295" spans="1:53" x14ac:dyDescent="0.25">
      <c r="A295" s="2">
        <v>45627.203472222885</v>
      </c>
      <c r="B295">
        <v>0</v>
      </c>
      <c r="C295">
        <v>0</v>
      </c>
      <c r="D295">
        <v>0</v>
      </c>
      <c r="E295">
        <v>0</v>
      </c>
      <c r="F295">
        <v>0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 t="e">
        <v>#VALUE!</v>
      </c>
      <c r="Z295" t="e">
        <v>#VALUE!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</row>
    <row r="296" spans="1:53" x14ac:dyDescent="0.25">
      <c r="A296" s="2">
        <v>45627.204166667332</v>
      </c>
      <c r="B296">
        <v>0</v>
      </c>
      <c r="C296">
        <v>0</v>
      </c>
      <c r="D296">
        <v>0</v>
      </c>
      <c r="E296">
        <v>0</v>
      </c>
      <c r="F296">
        <v>0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 t="e">
        <v>#VALUE!</v>
      </c>
      <c r="Z296" t="e">
        <v>#VALUE!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</row>
    <row r="297" spans="1:53" x14ac:dyDescent="0.25">
      <c r="A297" s="2">
        <v>45627.204861111779</v>
      </c>
      <c r="B297">
        <v>0</v>
      </c>
      <c r="C297">
        <v>0</v>
      </c>
      <c r="D297">
        <v>0</v>
      </c>
      <c r="E297">
        <v>0</v>
      </c>
      <c r="F297">
        <v>0</v>
      </c>
      <c r="G297">
        <v>0</v>
      </c>
      <c r="H297">
        <v>0</v>
      </c>
      <c r="I297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 t="e">
        <v>#VALUE!</v>
      </c>
      <c r="Z297" t="e">
        <v>#VALUE!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0</v>
      </c>
      <c r="AM297">
        <v>0</v>
      </c>
      <c r="AN297">
        <v>0</v>
      </c>
      <c r="AO297">
        <v>0</v>
      </c>
      <c r="AP297">
        <v>0</v>
      </c>
      <c r="AQ297">
        <v>0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</row>
    <row r="298" spans="1:53" x14ac:dyDescent="0.25">
      <c r="A298" s="2">
        <v>45627.205555556226</v>
      </c>
      <c r="B298">
        <v>0</v>
      </c>
      <c r="C298">
        <v>0</v>
      </c>
      <c r="D298">
        <v>0</v>
      </c>
      <c r="E298">
        <v>0</v>
      </c>
      <c r="F298">
        <v>0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 t="e">
        <v>#VALUE!</v>
      </c>
      <c r="Z298" t="e">
        <v>#VALUE!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</row>
    <row r="299" spans="1:53" x14ac:dyDescent="0.25">
      <c r="A299" s="2">
        <v>45627.206250000672</v>
      </c>
      <c r="B299">
        <v>0</v>
      </c>
      <c r="C299">
        <v>0</v>
      </c>
      <c r="D299">
        <v>0</v>
      </c>
      <c r="E299">
        <v>0</v>
      </c>
      <c r="F299">
        <v>0</v>
      </c>
      <c r="G299">
        <v>0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 t="e">
        <v>#VALUE!</v>
      </c>
      <c r="Z299" t="e">
        <v>#VALUE!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0</v>
      </c>
      <c r="AO299">
        <v>0</v>
      </c>
      <c r="AP299">
        <v>0</v>
      </c>
      <c r="AQ299">
        <v>0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</row>
    <row r="300" spans="1:53" x14ac:dyDescent="0.25">
      <c r="A300" s="2">
        <v>45627.206944445119</v>
      </c>
      <c r="B300">
        <v>0</v>
      </c>
      <c r="C300">
        <v>0</v>
      </c>
      <c r="D300">
        <v>0</v>
      </c>
      <c r="E300">
        <v>0</v>
      </c>
      <c r="F300">
        <v>0</v>
      </c>
      <c r="G300">
        <v>0</v>
      </c>
      <c r="H300">
        <v>0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 t="e">
        <v>#VALUE!</v>
      </c>
      <c r="Z300" t="e">
        <v>#VALUE!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0</v>
      </c>
      <c r="AR300">
        <v>0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</row>
    <row r="301" spans="1:53" x14ac:dyDescent="0.25">
      <c r="A301" s="2">
        <v>45627.207638889566</v>
      </c>
      <c r="B301">
        <v>0</v>
      </c>
      <c r="C301">
        <v>0</v>
      </c>
      <c r="D301">
        <v>0</v>
      </c>
      <c r="E301">
        <v>0</v>
      </c>
      <c r="F301">
        <v>0</v>
      </c>
      <c r="G301">
        <v>0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 t="e">
        <v>#VALUE!</v>
      </c>
      <c r="Z301" t="e">
        <v>#VALUE!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0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</row>
    <row r="302" spans="1:53" x14ac:dyDescent="0.25">
      <c r="A302" s="2">
        <v>45627.208333334012</v>
      </c>
      <c r="B302">
        <v>0</v>
      </c>
      <c r="C302">
        <v>0</v>
      </c>
      <c r="D302">
        <v>0</v>
      </c>
      <c r="E302">
        <v>0</v>
      </c>
      <c r="F302">
        <v>0</v>
      </c>
      <c r="G302">
        <v>0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 t="e">
        <v>#VALUE!</v>
      </c>
      <c r="Z302" t="e">
        <v>#VALUE!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0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</row>
    <row r="303" spans="1:53" x14ac:dyDescent="0.25">
      <c r="A303" s="2">
        <v>45627.209027778459</v>
      </c>
      <c r="B303">
        <v>0</v>
      </c>
      <c r="C303">
        <v>0</v>
      </c>
      <c r="D303">
        <v>0</v>
      </c>
      <c r="E303">
        <v>0</v>
      </c>
      <c r="F303">
        <v>0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 t="e">
        <v>#VALUE!</v>
      </c>
      <c r="Z303" t="e">
        <v>#VALUE!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0</v>
      </c>
      <c r="AI303">
        <v>0</v>
      </c>
      <c r="AJ303">
        <v>0</v>
      </c>
      <c r="AK303">
        <v>0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0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</row>
    <row r="304" spans="1:53" x14ac:dyDescent="0.25">
      <c r="A304" s="2">
        <v>45627.209722222906</v>
      </c>
      <c r="B304">
        <v>0</v>
      </c>
      <c r="C304">
        <v>0</v>
      </c>
      <c r="D304">
        <v>0</v>
      </c>
      <c r="E304">
        <v>0</v>
      </c>
      <c r="F304">
        <v>0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 t="e">
        <v>#VALUE!</v>
      </c>
      <c r="Z304" t="e">
        <v>#VALUE!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</row>
    <row r="305" spans="1:53" x14ac:dyDescent="0.25">
      <c r="A305" s="2">
        <v>45627.210416667353</v>
      </c>
      <c r="B305">
        <v>0</v>
      </c>
      <c r="C305">
        <v>0</v>
      </c>
      <c r="D305">
        <v>0</v>
      </c>
      <c r="E305">
        <v>0</v>
      </c>
      <c r="F305">
        <v>0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 t="e">
        <v>#VALUE!</v>
      </c>
      <c r="Z305" t="e">
        <v>#VALUE!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0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</row>
    <row r="306" spans="1:53" x14ac:dyDescent="0.25">
      <c r="A306" s="2">
        <v>45627.211111111799</v>
      </c>
      <c r="B306">
        <v>0</v>
      </c>
      <c r="C306">
        <v>0</v>
      </c>
      <c r="D306">
        <v>0</v>
      </c>
      <c r="E306">
        <v>0</v>
      </c>
      <c r="F306">
        <v>0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 t="e">
        <v>#VALUE!</v>
      </c>
      <c r="Z306" t="e">
        <v>#VALUE!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0</v>
      </c>
      <c r="AK306">
        <v>0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0</v>
      </c>
      <c r="AU306">
        <v>0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</row>
    <row r="307" spans="1:53" x14ac:dyDescent="0.25">
      <c r="A307" s="2">
        <v>45627.211805556246</v>
      </c>
      <c r="B307">
        <v>0</v>
      </c>
      <c r="C307">
        <v>0</v>
      </c>
      <c r="D307">
        <v>0</v>
      </c>
      <c r="E307">
        <v>0</v>
      </c>
      <c r="F307">
        <v>0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 t="e">
        <v>#VALUE!</v>
      </c>
      <c r="Z307" t="e">
        <v>#VALUE!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0</v>
      </c>
      <c r="AR307">
        <v>0</v>
      </c>
      <c r="AS307">
        <v>0</v>
      </c>
      <c r="AT307">
        <v>0</v>
      </c>
      <c r="AU307">
        <v>0</v>
      </c>
      <c r="AV307">
        <v>0</v>
      </c>
      <c r="AW307">
        <v>0</v>
      </c>
      <c r="AX307">
        <v>0</v>
      </c>
      <c r="AY307">
        <v>0</v>
      </c>
      <c r="AZ307">
        <v>0</v>
      </c>
      <c r="BA307">
        <v>0</v>
      </c>
    </row>
    <row r="308" spans="1:53" x14ac:dyDescent="0.25">
      <c r="A308" s="2">
        <v>45627.212500000693</v>
      </c>
      <c r="B308">
        <v>0</v>
      </c>
      <c r="C308">
        <v>0</v>
      </c>
      <c r="D308">
        <v>0</v>
      </c>
      <c r="E308">
        <v>0</v>
      </c>
      <c r="F308">
        <v>0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 t="e">
        <v>#VALUE!</v>
      </c>
      <c r="Z308" t="e">
        <v>#VALUE!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0</v>
      </c>
      <c r="AI308">
        <v>0</v>
      </c>
      <c r="AJ308">
        <v>0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0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</row>
    <row r="309" spans="1:53" x14ac:dyDescent="0.25">
      <c r="A309" s="2">
        <v>45627.213194445139</v>
      </c>
      <c r="B309">
        <v>0</v>
      </c>
      <c r="C309">
        <v>0</v>
      </c>
      <c r="D309">
        <v>0</v>
      </c>
      <c r="E309">
        <v>0</v>
      </c>
      <c r="F309">
        <v>0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 t="e">
        <v>#VALUE!</v>
      </c>
      <c r="Z309" t="e">
        <v>#VALUE!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0</v>
      </c>
      <c r="AS309">
        <v>0</v>
      </c>
      <c r="AT309">
        <v>0</v>
      </c>
      <c r="AU309">
        <v>0</v>
      </c>
      <c r="AV309">
        <v>0</v>
      </c>
      <c r="AW309">
        <v>0</v>
      </c>
      <c r="AX309">
        <v>0</v>
      </c>
      <c r="AY309">
        <v>0</v>
      </c>
      <c r="AZ309">
        <v>0</v>
      </c>
      <c r="BA309">
        <v>0</v>
      </c>
    </row>
    <row r="310" spans="1:53" x14ac:dyDescent="0.25">
      <c r="A310" s="2">
        <v>45627.213888889586</v>
      </c>
      <c r="B310">
        <v>0</v>
      </c>
      <c r="C310">
        <v>0</v>
      </c>
      <c r="D310">
        <v>0</v>
      </c>
      <c r="E310">
        <v>0</v>
      </c>
      <c r="F310">
        <v>0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 t="e">
        <v>#VALUE!</v>
      </c>
      <c r="Z310" t="e">
        <v>#VALUE!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0</v>
      </c>
      <c r="AJ310">
        <v>0</v>
      </c>
      <c r="AK310">
        <v>0</v>
      </c>
      <c r="AL310">
        <v>0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</row>
    <row r="311" spans="1:53" x14ac:dyDescent="0.25">
      <c r="A311" s="2">
        <v>45627.214583334033</v>
      </c>
      <c r="B311">
        <v>0</v>
      </c>
      <c r="C311">
        <v>0</v>
      </c>
      <c r="D311">
        <v>0</v>
      </c>
      <c r="E311">
        <v>0</v>
      </c>
      <c r="F311">
        <v>0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 t="e">
        <v>#VALUE!</v>
      </c>
      <c r="Z311" t="e">
        <v>#VALUE!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0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0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</row>
    <row r="312" spans="1:53" x14ac:dyDescent="0.25">
      <c r="A312" s="2">
        <v>45627.21527777848</v>
      </c>
      <c r="B312">
        <v>0</v>
      </c>
      <c r="C312">
        <v>0</v>
      </c>
      <c r="D312">
        <v>0</v>
      </c>
      <c r="E312">
        <v>0</v>
      </c>
      <c r="F312">
        <v>0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 t="e">
        <v>#VALUE!</v>
      </c>
      <c r="Z312" t="e">
        <v>#VALUE!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</row>
    <row r="313" spans="1:53" x14ac:dyDescent="0.25">
      <c r="A313" s="2">
        <v>45627.215972222926</v>
      </c>
      <c r="B313">
        <v>0</v>
      </c>
      <c r="C313">
        <v>0</v>
      </c>
      <c r="D313">
        <v>0</v>
      </c>
      <c r="E313">
        <v>0</v>
      </c>
      <c r="F313">
        <v>0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 t="e">
        <v>#VALUE!</v>
      </c>
      <c r="Z313" t="e">
        <v>#VALUE!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0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</row>
    <row r="314" spans="1:53" x14ac:dyDescent="0.25">
      <c r="A314" s="2">
        <v>45627.216666667373</v>
      </c>
      <c r="B314">
        <v>0</v>
      </c>
      <c r="C314">
        <v>0</v>
      </c>
      <c r="D314">
        <v>0</v>
      </c>
      <c r="E314">
        <v>0</v>
      </c>
      <c r="F314">
        <v>0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 t="e">
        <v>#VALUE!</v>
      </c>
      <c r="Z314" t="e">
        <v>#VALUE!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0</v>
      </c>
      <c r="AI314">
        <v>0</v>
      </c>
      <c r="AJ314">
        <v>0</v>
      </c>
      <c r="AK314">
        <v>0</v>
      </c>
      <c r="AL314">
        <v>0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</row>
    <row r="315" spans="1:53" x14ac:dyDescent="0.25">
      <c r="A315" s="2">
        <v>45627.21736111182</v>
      </c>
      <c r="B315">
        <v>0</v>
      </c>
      <c r="C315">
        <v>0</v>
      </c>
      <c r="D315">
        <v>0</v>
      </c>
      <c r="E315">
        <v>0</v>
      </c>
      <c r="F315">
        <v>0</v>
      </c>
      <c r="G315">
        <v>0</v>
      </c>
      <c r="H315">
        <v>0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 t="e">
        <v>#VALUE!</v>
      </c>
      <c r="Z315" t="e">
        <v>#VALUE!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0</v>
      </c>
      <c r="AL315">
        <v>0</v>
      </c>
      <c r="AM315">
        <v>0</v>
      </c>
      <c r="AN315">
        <v>0</v>
      </c>
      <c r="AO315">
        <v>0</v>
      </c>
      <c r="AP315">
        <v>0</v>
      </c>
      <c r="AQ315">
        <v>0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</row>
    <row r="316" spans="1:53" x14ac:dyDescent="0.25">
      <c r="A316" s="2">
        <v>45627.218055556266</v>
      </c>
      <c r="B316">
        <v>0</v>
      </c>
      <c r="C316">
        <v>0</v>
      </c>
      <c r="D316">
        <v>0</v>
      </c>
      <c r="E316">
        <v>0</v>
      </c>
      <c r="F316">
        <v>0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 t="e">
        <v>#VALUE!</v>
      </c>
      <c r="Z316" t="e">
        <v>#VALUE!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0</v>
      </c>
      <c r="AU316">
        <v>0</v>
      </c>
      <c r="AV316">
        <v>0</v>
      </c>
      <c r="AW316">
        <v>0</v>
      </c>
      <c r="AX316">
        <v>0</v>
      </c>
      <c r="AY316">
        <v>0</v>
      </c>
      <c r="AZ316">
        <v>0</v>
      </c>
      <c r="BA316">
        <v>0</v>
      </c>
    </row>
    <row r="317" spans="1:53" x14ac:dyDescent="0.25">
      <c r="A317" s="2">
        <v>45627.218750000713</v>
      </c>
      <c r="B317">
        <v>0</v>
      </c>
      <c r="C317">
        <v>0</v>
      </c>
      <c r="D317">
        <v>0</v>
      </c>
      <c r="E317">
        <v>0</v>
      </c>
      <c r="F317">
        <v>0</v>
      </c>
      <c r="G317">
        <v>0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 t="e">
        <v>#VALUE!</v>
      </c>
      <c r="Z317" t="e">
        <v>#VALUE!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0</v>
      </c>
      <c r="AS317">
        <v>0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0</v>
      </c>
      <c r="BA317">
        <v>0</v>
      </c>
    </row>
    <row r="318" spans="1:53" x14ac:dyDescent="0.25">
      <c r="A318" s="2">
        <v>45627.21944444516</v>
      </c>
      <c r="B318">
        <v>0</v>
      </c>
      <c r="C318">
        <v>0</v>
      </c>
      <c r="D318">
        <v>0</v>
      </c>
      <c r="E318">
        <v>0</v>
      </c>
      <c r="F318">
        <v>0</v>
      </c>
      <c r="G318">
        <v>0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 t="e">
        <v>#VALUE!</v>
      </c>
      <c r="Z318" t="e">
        <v>#VALUE!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</row>
    <row r="319" spans="1:53" x14ac:dyDescent="0.25">
      <c r="A319" s="2">
        <v>45627.220138889606</v>
      </c>
      <c r="B319">
        <v>0</v>
      </c>
      <c r="C319">
        <v>0</v>
      </c>
      <c r="D319">
        <v>0</v>
      </c>
      <c r="E319">
        <v>0</v>
      </c>
      <c r="F319">
        <v>0</v>
      </c>
      <c r="G319">
        <v>0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 t="e">
        <v>#VALUE!</v>
      </c>
      <c r="Z319" t="e">
        <v>#VALUE!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0</v>
      </c>
      <c r="AN319">
        <v>0</v>
      </c>
      <c r="AO319">
        <v>0</v>
      </c>
      <c r="AP319">
        <v>0</v>
      </c>
      <c r="AQ319">
        <v>0</v>
      </c>
      <c r="AR319">
        <v>0</v>
      </c>
      <c r="AS319">
        <v>0</v>
      </c>
      <c r="AT319">
        <v>0</v>
      </c>
      <c r="AU319">
        <v>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</row>
    <row r="320" spans="1:53" x14ac:dyDescent="0.25">
      <c r="A320" s="2">
        <v>45627.220833334053</v>
      </c>
      <c r="B320">
        <v>0</v>
      </c>
      <c r="C320">
        <v>0</v>
      </c>
      <c r="D320">
        <v>0</v>
      </c>
      <c r="E320">
        <v>0</v>
      </c>
      <c r="F320">
        <v>0</v>
      </c>
      <c r="G320">
        <v>0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 t="e">
        <v>#VALUE!</v>
      </c>
      <c r="Z320" t="e">
        <v>#VALUE!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0</v>
      </c>
      <c r="AI320">
        <v>0</v>
      </c>
      <c r="AJ320">
        <v>0</v>
      </c>
      <c r="AK320">
        <v>0</v>
      </c>
      <c r="AL320">
        <v>0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</row>
    <row r="321" spans="1:53" x14ac:dyDescent="0.25">
      <c r="A321" s="2">
        <v>45627.2215277785</v>
      </c>
      <c r="B321">
        <v>0</v>
      </c>
      <c r="C321">
        <v>0</v>
      </c>
      <c r="D321">
        <v>0</v>
      </c>
      <c r="E321">
        <v>0</v>
      </c>
      <c r="F321">
        <v>0</v>
      </c>
      <c r="G321">
        <v>0</v>
      </c>
      <c r="H321">
        <v>0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 t="e">
        <v>#VALUE!</v>
      </c>
      <c r="Z321" t="e">
        <v>#VALUE!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0</v>
      </c>
      <c r="AL321">
        <v>0</v>
      </c>
      <c r="AM321">
        <v>0</v>
      </c>
      <c r="AN321">
        <v>0</v>
      </c>
      <c r="AO321">
        <v>0</v>
      </c>
      <c r="AP321">
        <v>0</v>
      </c>
      <c r="AQ321">
        <v>0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0</v>
      </c>
      <c r="AY321">
        <v>0</v>
      </c>
      <c r="AZ321">
        <v>0</v>
      </c>
      <c r="BA321">
        <v>0</v>
      </c>
    </row>
    <row r="322" spans="1:53" x14ac:dyDescent="0.25">
      <c r="A322" s="2">
        <v>45627.222222222947</v>
      </c>
      <c r="B322">
        <v>0</v>
      </c>
      <c r="C322">
        <v>0</v>
      </c>
      <c r="D322">
        <v>0</v>
      </c>
      <c r="E322">
        <v>0</v>
      </c>
      <c r="F322">
        <v>0</v>
      </c>
      <c r="G322">
        <v>0</v>
      </c>
      <c r="H322">
        <v>0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 t="e">
        <v>#VALUE!</v>
      </c>
      <c r="Z322" t="e">
        <v>#VALUE!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0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</row>
    <row r="323" spans="1:53" x14ac:dyDescent="0.25">
      <c r="A323" s="2">
        <v>45627.222916667393</v>
      </c>
      <c r="B323">
        <v>0</v>
      </c>
      <c r="C323">
        <v>0</v>
      </c>
      <c r="D323">
        <v>0</v>
      </c>
      <c r="E323">
        <v>0</v>
      </c>
      <c r="F323">
        <v>0</v>
      </c>
      <c r="G323">
        <v>0</v>
      </c>
      <c r="H323">
        <v>0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 t="e">
        <v>#VALUE!</v>
      </c>
      <c r="Z323" t="e">
        <v>#VALUE!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0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0</v>
      </c>
      <c r="AR323">
        <v>0</v>
      </c>
      <c r="AS323">
        <v>0</v>
      </c>
      <c r="AT323">
        <v>0</v>
      </c>
      <c r="AU323">
        <v>0</v>
      </c>
      <c r="AV323">
        <v>0</v>
      </c>
      <c r="AW323">
        <v>0</v>
      </c>
      <c r="AX323">
        <v>0</v>
      </c>
      <c r="AY323">
        <v>0</v>
      </c>
      <c r="AZ323">
        <v>0</v>
      </c>
      <c r="BA323">
        <v>0</v>
      </c>
    </row>
    <row r="324" spans="1:53" x14ac:dyDescent="0.25">
      <c r="A324" s="2">
        <v>45627.22361111184</v>
      </c>
      <c r="B324">
        <v>0</v>
      </c>
      <c r="C324">
        <v>0</v>
      </c>
      <c r="D324">
        <v>0</v>
      </c>
      <c r="E324">
        <v>0</v>
      </c>
      <c r="F324">
        <v>0</v>
      </c>
      <c r="G324">
        <v>0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 t="e">
        <v>#VALUE!</v>
      </c>
      <c r="Z324" t="e">
        <v>#VALUE!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</row>
    <row r="325" spans="1:53" x14ac:dyDescent="0.25">
      <c r="A325" s="2">
        <v>45627.224305556287</v>
      </c>
      <c r="B325">
        <v>0</v>
      </c>
      <c r="C325">
        <v>0</v>
      </c>
      <c r="D325">
        <v>0</v>
      </c>
      <c r="E325">
        <v>0</v>
      </c>
      <c r="F325">
        <v>0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 t="e">
        <v>#VALUE!</v>
      </c>
      <c r="Z325" t="e">
        <v>#VALUE!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0</v>
      </c>
      <c r="AI325">
        <v>0</v>
      </c>
      <c r="AJ325">
        <v>0</v>
      </c>
      <c r="AK325">
        <v>0</v>
      </c>
      <c r="AL325">
        <v>0</v>
      </c>
      <c r="AM325">
        <v>0</v>
      </c>
      <c r="AN325">
        <v>0</v>
      </c>
      <c r="AO325">
        <v>0</v>
      </c>
      <c r="AP325">
        <v>0</v>
      </c>
      <c r="AQ325">
        <v>0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</row>
    <row r="326" spans="1:53" x14ac:dyDescent="0.25">
      <c r="A326" s="2">
        <v>45627.225000000733</v>
      </c>
      <c r="B326">
        <v>0</v>
      </c>
      <c r="C326">
        <v>0</v>
      </c>
      <c r="D326">
        <v>0</v>
      </c>
      <c r="E326">
        <v>0</v>
      </c>
      <c r="F326">
        <v>0</v>
      </c>
      <c r="G326">
        <v>0</v>
      </c>
      <c r="H326">
        <v>0</v>
      </c>
      <c r="I326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 t="e">
        <v>#VALUE!</v>
      </c>
      <c r="Z326" t="e">
        <v>#VALUE!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0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</row>
    <row r="327" spans="1:53" x14ac:dyDescent="0.25">
      <c r="A327" s="2">
        <v>45627.22569444518</v>
      </c>
      <c r="B327">
        <v>0</v>
      </c>
      <c r="C327">
        <v>0</v>
      </c>
      <c r="D327">
        <v>0</v>
      </c>
      <c r="E327">
        <v>0</v>
      </c>
      <c r="F327">
        <v>0</v>
      </c>
      <c r="G327">
        <v>0</v>
      </c>
      <c r="H327">
        <v>0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 t="e">
        <v>#VALUE!</v>
      </c>
      <c r="Z327" t="e">
        <v>#VALUE!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0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</row>
    <row r="328" spans="1:53" x14ac:dyDescent="0.25">
      <c r="A328" s="2">
        <v>45627.226388889627</v>
      </c>
      <c r="B328">
        <v>0</v>
      </c>
      <c r="C328">
        <v>0</v>
      </c>
      <c r="D328">
        <v>0</v>
      </c>
      <c r="E328">
        <v>0</v>
      </c>
      <c r="F328">
        <v>0</v>
      </c>
      <c r="G328">
        <v>0</v>
      </c>
      <c r="H328">
        <v>0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 t="e">
        <v>#VALUE!</v>
      </c>
      <c r="Z328" t="e">
        <v>#VALUE!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0</v>
      </c>
      <c r="AL328">
        <v>0</v>
      </c>
      <c r="AM328">
        <v>0</v>
      </c>
      <c r="AN328">
        <v>0</v>
      </c>
      <c r="AO328">
        <v>0</v>
      </c>
      <c r="AP328">
        <v>0</v>
      </c>
      <c r="AQ328">
        <v>0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</row>
    <row r="329" spans="1:53" x14ac:dyDescent="0.25">
      <c r="A329" s="2">
        <v>45627.227083334074</v>
      </c>
      <c r="B329">
        <v>0</v>
      </c>
      <c r="C329">
        <v>0</v>
      </c>
      <c r="D329">
        <v>0</v>
      </c>
      <c r="E329">
        <v>0</v>
      </c>
      <c r="F329">
        <v>0</v>
      </c>
      <c r="G329">
        <v>0</v>
      </c>
      <c r="H329">
        <v>0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 t="e">
        <v>#VALUE!</v>
      </c>
      <c r="Z329" t="e">
        <v>#VALUE!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0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0</v>
      </c>
      <c r="BA329">
        <v>0</v>
      </c>
    </row>
    <row r="330" spans="1:53" x14ac:dyDescent="0.25">
      <c r="A330" s="2">
        <v>45627.22777777852</v>
      </c>
      <c r="B330">
        <v>0</v>
      </c>
      <c r="C330">
        <v>0</v>
      </c>
      <c r="D330">
        <v>0</v>
      </c>
      <c r="E330">
        <v>0</v>
      </c>
      <c r="F330">
        <v>0</v>
      </c>
      <c r="G330">
        <v>0</v>
      </c>
      <c r="H330">
        <v>0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 t="e">
        <v>#VALUE!</v>
      </c>
      <c r="Z330" t="e">
        <v>#VALUE!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0</v>
      </c>
      <c r="AI330">
        <v>0</v>
      </c>
      <c r="AJ330">
        <v>0</v>
      </c>
      <c r="AK330">
        <v>0</v>
      </c>
      <c r="AL330">
        <v>0</v>
      </c>
      <c r="AM330">
        <v>0</v>
      </c>
      <c r="AN330">
        <v>0</v>
      </c>
      <c r="AO330">
        <v>0</v>
      </c>
      <c r="AP330">
        <v>0</v>
      </c>
      <c r="AQ330">
        <v>0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</row>
    <row r="331" spans="1:53" x14ac:dyDescent="0.25">
      <c r="A331" s="2">
        <v>45627.228472222967</v>
      </c>
      <c r="B331">
        <v>0</v>
      </c>
      <c r="C331">
        <v>0</v>
      </c>
      <c r="D331">
        <v>0</v>
      </c>
      <c r="E331">
        <v>0</v>
      </c>
      <c r="F331">
        <v>0</v>
      </c>
      <c r="G331">
        <v>0</v>
      </c>
      <c r="H331">
        <v>0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 t="e">
        <v>#VALUE!</v>
      </c>
      <c r="Z331" t="e">
        <v>#VALUE!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0</v>
      </c>
      <c r="AR331">
        <v>0</v>
      </c>
      <c r="AS331">
        <v>0</v>
      </c>
      <c r="AT331">
        <v>0</v>
      </c>
      <c r="AU331">
        <v>0</v>
      </c>
      <c r="AV331">
        <v>0</v>
      </c>
      <c r="AW331">
        <v>0</v>
      </c>
      <c r="AX331">
        <v>0</v>
      </c>
      <c r="AY331">
        <v>0</v>
      </c>
      <c r="AZ331">
        <v>0</v>
      </c>
      <c r="BA331">
        <v>0</v>
      </c>
    </row>
    <row r="332" spans="1:53" x14ac:dyDescent="0.25">
      <c r="A332" s="2">
        <v>45627.229166667414</v>
      </c>
      <c r="B332">
        <v>0</v>
      </c>
      <c r="C332">
        <v>0</v>
      </c>
      <c r="D332">
        <v>0</v>
      </c>
      <c r="E332">
        <v>0</v>
      </c>
      <c r="F332">
        <v>0</v>
      </c>
      <c r="G332">
        <v>0</v>
      </c>
      <c r="H332">
        <v>0</v>
      </c>
      <c r="I332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 t="e">
        <v>#VALUE!</v>
      </c>
      <c r="Z332" t="e">
        <v>#VALUE!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0</v>
      </c>
      <c r="AI332">
        <v>0</v>
      </c>
      <c r="AJ332">
        <v>0</v>
      </c>
      <c r="AK332">
        <v>0</v>
      </c>
      <c r="AL332">
        <v>0</v>
      </c>
      <c r="AM332">
        <v>0</v>
      </c>
      <c r="AN332">
        <v>0</v>
      </c>
      <c r="AO332">
        <v>0</v>
      </c>
      <c r="AP332">
        <v>0</v>
      </c>
      <c r="AQ332">
        <v>0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</row>
    <row r="333" spans="1:53" x14ac:dyDescent="0.25">
      <c r="A333" s="2">
        <v>45627.22986111186</v>
      </c>
      <c r="B333">
        <v>0</v>
      </c>
      <c r="C333">
        <v>0</v>
      </c>
      <c r="D333">
        <v>0</v>
      </c>
      <c r="E333">
        <v>0</v>
      </c>
      <c r="F333">
        <v>0</v>
      </c>
      <c r="G333">
        <v>0</v>
      </c>
      <c r="H333">
        <v>0</v>
      </c>
      <c r="I333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 t="e">
        <v>#VALUE!</v>
      </c>
      <c r="Z333" t="e">
        <v>#VALUE!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0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0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0</v>
      </c>
      <c r="AY333">
        <v>0</v>
      </c>
      <c r="AZ333">
        <v>0</v>
      </c>
      <c r="BA333">
        <v>0</v>
      </c>
    </row>
    <row r="334" spans="1:53" x14ac:dyDescent="0.25">
      <c r="A334" s="2">
        <v>45627.230555556307</v>
      </c>
      <c r="B334">
        <v>0</v>
      </c>
      <c r="C334">
        <v>0</v>
      </c>
      <c r="D334">
        <v>0</v>
      </c>
      <c r="E334">
        <v>0</v>
      </c>
      <c r="F334">
        <v>0</v>
      </c>
      <c r="G334">
        <v>0</v>
      </c>
      <c r="H334">
        <v>0</v>
      </c>
      <c r="I334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 t="e">
        <v>#VALUE!</v>
      </c>
      <c r="Z334" t="e">
        <v>#VALUE!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0</v>
      </c>
      <c r="AR334">
        <v>0</v>
      </c>
      <c r="AS334">
        <v>0</v>
      </c>
      <c r="AT334">
        <v>0</v>
      </c>
      <c r="AU334">
        <v>0</v>
      </c>
      <c r="AV334">
        <v>0</v>
      </c>
      <c r="AW334">
        <v>0</v>
      </c>
      <c r="AX334">
        <v>0</v>
      </c>
      <c r="AY334">
        <v>0</v>
      </c>
      <c r="AZ334">
        <v>0</v>
      </c>
      <c r="BA334">
        <v>0</v>
      </c>
    </row>
    <row r="335" spans="1:53" x14ac:dyDescent="0.25">
      <c r="A335" s="2">
        <v>45627.231250000754</v>
      </c>
      <c r="B335">
        <v>0</v>
      </c>
      <c r="C335">
        <v>0</v>
      </c>
      <c r="D335">
        <v>0</v>
      </c>
      <c r="E335">
        <v>0</v>
      </c>
      <c r="F335">
        <v>0</v>
      </c>
      <c r="G335">
        <v>0</v>
      </c>
      <c r="H335">
        <v>0</v>
      </c>
      <c r="I335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 t="e">
        <v>#VALUE!</v>
      </c>
      <c r="Z335" t="e">
        <v>#VALUE!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0</v>
      </c>
      <c r="AL335">
        <v>0</v>
      </c>
      <c r="AM335">
        <v>0</v>
      </c>
      <c r="AN335">
        <v>0</v>
      </c>
      <c r="AO335">
        <v>0</v>
      </c>
      <c r="AP335">
        <v>0</v>
      </c>
      <c r="AQ335">
        <v>0</v>
      </c>
      <c r="AR335">
        <v>0</v>
      </c>
      <c r="AS335">
        <v>0</v>
      </c>
      <c r="AT335">
        <v>0</v>
      </c>
      <c r="AU335">
        <v>0</v>
      </c>
      <c r="AV335">
        <v>0</v>
      </c>
      <c r="AW335">
        <v>0</v>
      </c>
      <c r="AX335">
        <v>0</v>
      </c>
      <c r="AY335">
        <v>0</v>
      </c>
      <c r="AZ335">
        <v>0</v>
      </c>
      <c r="BA335">
        <v>0</v>
      </c>
    </row>
    <row r="336" spans="1:53" x14ac:dyDescent="0.25">
      <c r="A336" s="2">
        <v>45627.2319444452</v>
      </c>
      <c r="B336">
        <v>0</v>
      </c>
      <c r="C336">
        <v>0</v>
      </c>
      <c r="D336">
        <v>0</v>
      </c>
      <c r="E336">
        <v>0</v>
      </c>
      <c r="F336">
        <v>0</v>
      </c>
      <c r="G336">
        <v>0</v>
      </c>
      <c r="H336">
        <v>0</v>
      </c>
      <c r="I336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 t="e">
        <v>#VALUE!</v>
      </c>
      <c r="Z336" t="e">
        <v>#VALUE!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0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0</v>
      </c>
      <c r="AR336">
        <v>0</v>
      </c>
      <c r="AS336">
        <v>0</v>
      </c>
      <c r="AT336">
        <v>0</v>
      </c>
      <c r="AU336">
        <v>0</v>
      </c>
      <c r="AV336">
        <v>0</v>
      </c>
      <c r="AW336">
        <v>0</v>
      </c>
      <c r="AX336">
        <v>0</v>
      </c>
      <c r="AY336">
        <v>0</v>
      </c>
      <c r="AZ336">
        <v>0</v>
      </c>
      <c r="BA336">
        <v>0</v>
      </c>
    </row>
    <row r="337" spans="1:53" x14ac:dyDescent="0.25">
      <c r="A337" s="2">
        <v>45627.232638889647</v>
      </c>
      <c r="B337">
        <v>0</v>
      </c>
      <c r="C337">
        <v>0</v>
      </c>
      <c r="D337">
        <v>0</v>
      </c>
      <c r="E337">
        <v>0</v>
      </c>
      <c r="F337">
        <v>0</v>
      </c>
      <c r="G337">
        <v>0</v>
      </c>
      <c r="H337">
        <v>0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 t="e">
        <v>#VALUE!</v>
      </c>
      <c r="Z337" t="e">
        <v>#VALUE!</v>
      </c>
      <c r="AA337">
        <v>0</v>
      </c>
      <c r="AB337">
        <v>0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0</v>
      </c>
      <c r="AL337">
        <v>0</v>
      </c>
      <c r="AM337">
        <v>0</v>
      </c>
      <c r="AN337">
        <v>0</v>
      </c>
      <c r="AO337">
        <v>0</v>
      </c>
      <c r="AP337">
        <v>0</v>
      </c>
      <c r="AQ337">
        <v>0</v>
      </c>
      <c r="AR337">
        <v>0</v>
      </c>
      <c r="AS337">
        <v>0</v>
      </c>
      <c r="AT337">
        <v>0</v>
      </c>
      <c r="AU337">
        <v>0</v>
      </c>
      <c r="AV337">
        <v>0</v>
      </c>
      <c r="AW337">
        <v>0</v>
      </c>
      <c r="AX337">
        <v>0</v>
      </c>
      <c r="AY337">
        <v>0</v>
      </c>
      <c r="AZ337">
        <v>0</v>
      </c>
      <c r="BA337">
        <v>0</v>
      </c>
    </row>
    <row r="338" spans="1:53" x14ac:dyDescent="0.25">
      <c r="A338" s="2">
        <v>45627.233333334094</v>
      </c>
      <c r="B338">
        <v>0</v>
      </c>
      <c r="C338">
        <v>0</v>
      </c>
      <c r="D338">
        <v>0</v>
      </c>
      <c r="E338">
        <v>0</v>
      </c>
      <c r="F338">
        <v>0</v>
      </c>
      <c r="G338">
        <v>0</v>
      </c>
      <c r="H338">
        <v>0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 t="e">
        <v>#VALUE!</v>
      </c>
      <c r="Z338" t="e">
        <v>#VALUE!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0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>
        <v>0</v>
      </c>
    </row>
    <row r="339" spans="1:53" x14ac:dyDescent="0.25">
      <c r="A339" s="2">
        <v>45627.234027778541</v>
      </c>
      <c r="B339">
        <v>0</v>
      </c>
      <c r="C339">
        <v>0</v>
      </c>
      <c r="D339">
        <v>0</v>
      </c>
      <c r="E339">
        <v>0</v>
      </c>
      <c r="F339">
        <v>0</v>
      </c>
      <c r="G339">
        <v>0</v>
      </c>
      <c r="H339">
        <v>0</v>
      </c>
      <c r="I339">
        <v>0</v>
      </c>
      <c r="J339">
        <v>0</v>
      </c>
      <c r="K339">
        <v>0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 t="e">
        <v>#VALUE!</v>
      </c>
      <c r="Z339" t="e">
        <v>#VALUE!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0</v>
      </c>
      <c r="AH339">
        <v>0</v>
      </c>
      <c r="AI339">
        <v>0</v>
      </c>
      <c r="AJ339">
        <v>0</v>
      </c>
      <c r="AK339">
        <v>0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0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0</v>
      </c>
      <c r="AX339">
        <v>0</v>
      </c>
      <c r="AY339">
        <v>0</v>
      </c>
      <c r="AZ339">
        <v>0</v>
      </c>
      <c r="BA339">
        <v>0</v>
      </c>
    </row>
    <row r="340" spans="1:53" x14ac:dyDescent="0.25">
      <c r="A340" s="2">
        <v>45627.234722222987</v>
      </c>
      <c r="B340">
        <v>0</v>
      </c>
      <c r="C340">
        <v>0</v>
      </c>
      <c r="D340">
        <v>0</v>
      </c>
      <c r="E340">
        <v>0</v>
      </c>
      <c r="F340">
        <v>0</v>
      </c>
      <c r="G340">
        <v>0</v>
      </c>
      <c r="H340">
        <v>0</v>
      </c>
      <c r="I340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 t="e">
        <v>#VALUE!</v>
      </c>
      <c r="Z340" t="e">
        <v>#VALUE!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0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0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0</v>
      </c>
      <c r="AX340">
        <v>0</v>
      </c>
      <c r="AY340">
        <v>0</v>
      </c>
      <c r="AZ340">
        <v>0</v>
      </c>
      <c r="BA340">
        <v>0</v>
      </c>
    </row>
    <row r="341" spans="1:53" x14ac:dyDescent="0.25">
      <c r="A341" s="2">
        <v>45627.235416667434</v>
      </c>
      <c r="B341">
        <v>0</v>
      </c>
      <c r="C341">
        <v>0</v>
      </c>
      <c r="D341">
        <v>0</v>
      </c>
      <c r="E341">
        <v>0</v>
      </c>
      <c r="F341">
        <v>0</v>
      </c>
      <c r="G341">
        <v>0</v>
      </c>
      <c r="H341">
        <v>0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 t="e">
        <v>#VALUE!</v>
      </c>
      <c r="Z341" t="e">
        <v>#VALUE!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0</v>
      </c>
      <c r="AL341">
        <v>0</v>
      </c>
      <c r="AM341">
        <v>0</v>
      </c>
      <c r="AN341">
        <v>0</v>
      </c>
      <c r="AO341">
        <v>0</v>
      </c>
      <c r="AP341">
        <v>0</v>
      </c>
      <c r="AQ341">
        <v>0</v>
      </c>
      <c r="AR341">
        <v>0</v>
      </c>
      <c r="AS341">
        <v>0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0</v>
      </c>
      <c r="BA341">
        <v>0</v>
      </c>
    </row>
    <row r="342" spans="1:53" x14ac:dyDescent="0.25">
      <c r="A342" s="2">
        <v>45627.236111111881</v>
      </c>
      <c r="B342">
        <v>0</v>
      </c>
      <c r="C342">
        <v>0</v>
      </c>
      <c r="D342">
        <v>0</v>
      </c>
      <c r="E342">
        <v>0</v>
      </c>
      <c r="F342">
        <v>0</v>
      </c>
      <c r="G342">
        <v>0</v>
      </c>
      <c r="H342">
        <v>0</v>
      </c>
      <c r="I342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 t="e">
        <v>#VALUE!</v>
      </c>
      <c r="Z342" t="e">
        <v>#VALUE!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0</v>
      </c>
      <c r="AL342">
        <v>0</v>
      </c>
      <c r="AM342">
        <v>0</v>
      </c>
      <c r="AN342">
        <v>0</v>
      </c>
      <c r="AO342">
        <v>0</v>
      </c>
      <c r="AP342">
        <v>0</v>
      </c>
      <c r="AQ342">
        <v>0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0</v>
      </c>
      <c r="AX342">
        <v>0</v>
      </c>
      <c r="AY342">
        <v>0</v>
      </c>
      <c r="AZ342">
        <v>0</v>
      </c>
      <c r="BA342">
        <v>0</v>
      </c>
    </row>
    <row r="343" spans="1:53" x14ac:dyDescent="0.25">
      <c r="A343" s="2">
        <v>45627.236805556327</v>
      </c>
      <c r="B343">
        <v>0</v>
      </c>
      <c r="C343">
        <v>0</v>
      </c>
      <c r="D343">
        <v>0</v>
      </c>
      <c r="E343">
        <v>0</v>
      </c>
      <c r="F343">
        <v>0</v>
      </c>
      <c r="G343">
        <v>0</v>
      </c>
      <c r="H343">
        <v>0</v>
      </c>
      <c r="I343">
        <v>0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 t="e">
        <v>#VALUE!</v>
      </c>
      <c r="Z343" t="e">
        <v>#VALUE!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0</v>
      </c>
      <c r="AH343">
        <v>0</v>
      </c>
      <c r="AI343">
        <v>0</v>
      </c>
      <c r="AJ343">
        <v>0</v>
      </c>
      <c r="AK343">
        <v>0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0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0</v>
      </c>
      <c r="BA343">
        <v>0</v>
      </c>
    </row>
    <row r="344" spans="1:53" x14ac:dyDescent="0.25">
      <c r="A344" s="2">
        <v>45627.237500000774</v>
      </c>
      <c r="B344">
        <v>0</v>
      </c>
      <c r="C344">
        <v>0</v>
      </c>
      <c r="D344">
        <v>0</v>
      </c>
      <c r="E344">
        <v>0</v>
      </c>
      <c r="F344">
        <v>0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 t="e">
        <v>#VALUE!</v>
      </c>
      <c r="Z344" t="e">
        <v>#VALUE!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0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0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0</v>
      </c>
    </row>
    <row r="345" spans="1:53" x14ac:dyDescent="0.25">
      <c r="A345" s="2">
        <v>45627.238194445221</v>
      </c>
      <c r="B345">
        <v>0</v>
      </c>
      <c r="C345">
        <v>0</v>
      </c>
      <c r="D345">
        <v>0</v>
      </c>
      <c r="E345">
        <v>0</v>
      </c>
      <c r="F345">
        <v>0</v>
      </c>
      <c r="G345">
        <v>0</v>
      </c>
      <c r="H345">
        <v>0</v>
      </c>
      <c r="I345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 t="e">
        <v>#VALUE!</v>
      </c>
      <c r="Z345" t="e">
        <v>#VALUE!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0</v>
      </c>
      <c r="AH345">
        <v>0</v>
      </c>
      <c r="AI345">
        <v>0</v>
      </c>
      <c r="AJ345">
        <v>0</v>
      </c>
      <c r="AK345">
        <v>0</v>
      </c>
      <c r="AL345">
        <v>0</v>
      </c>
      <c r="AM345">
        <v>0</v>
      </c>
      <c r="AN345">
        <v>0</v>
      </c>
      <c r="AO345">
        <v>0</v>
      </c>
      <c r="AP345">
        <v>0</v>
      </c>
      <c r="AQ345">
        <v>0</v>
      </c>
      <c r="AR345">
        <v>0</v>
      </c>
      <c r="AS345">
        <v>0</v>
      </c>
      <c r="AT345">
        <v>0</v>
      </c>
      <c r="AU345">
        <v>0</v>
      </c>
      <c r="AV345">
        <v>0</v>
      </c>
      <c r="AW345">
        <v>0</v>
      </c>
      <c r="AX345">
        <v>0</v>
      </c>
      <c r="AY345">
        <v>0</v>
      </c>
      <c r="AZ345">
        <v>0</v>
      </c>
      <c r="BA345">
        <v>0</v>
      </c>
    </row>
    <row r="346" spans="1:53" x14ac:dyDescent="0.25">
      <c r="A346" s="2">
        <v>45627.238888889668</v>
      </c>
      <c r="B346">
        <v>0</v>
      </c>
      <c r="C346">
        <v>0</v>
      </c>
      <c r="D346">
        <v>0</v>
      </c>
      <c r="E346">
        <v>0</v>
      </c>
      <c r="F346">
        <v>0</v>
      </c>
      <c r="G346">
        <v>0</v>
      </c>
      <c r="H346">
        <v>0</v>
      </c>
      <c r="I346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 t="e">
        <v>#VALUE!</v>
      </c>
      <c r="Z346" t="e">
        <v>#VALUE!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0</v>
      </c>
      <c r="AI346">
        <v>0</v>
      </c>
      <c r="AJ346">
        <v>0</v>
      </c>
      <c r="AK346">
        <v>0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0</v>
      </c>
      <c r="AR346">
        <v>0</v>
      </c>
      <c r="AS346">
        <v>0</v>
      </c>
      <c r="AT346">
        <v>0</v>
      </c>
      <c r="AU346">
        <v>0</v>
      </c>
      <c r="AV346">
        <v>0</v>
      </c>
      <c r="AW346">
        <v>0</v>
      </c>
      <c r="AX346">
        <v>0</v>
      </c>
      <c r="AY346">
        <v>0</v>
      </c>
      <c r="AZ346">
        <v>0</v>
      </c>
      <c r="BA346">
        <v>0</v>
      </c>
    </row>
    <row r="347" spans="1:53" x14ac:dyDescent="0.25">
      <c r="A347" s="2">
        <v>45627.239583334114</v>
      </c>
      <c r="B347">
        <v>0</v>
      </c>
      <c r="C347">
        <v>0</v>
      </c>
      <c r="D347">
        <v>0</v>
      </c>
      <c r="E347">
        <v>0</v>
      </c>
      <c r="F347">
        <v>0</v>
      </c>
      <c r="G347">
        <v>0</v>
      </c>
      <c r="H347">
        <v>0</v>
      </c>
      <c r="I347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 t="e">
        <v>#VALUE!</v>
      </c>
      <c r="Z347" t="e">
        <v>#VALUE!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0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0</v>
      </c>
      <c r="AR347">
        <v>0</v>
      </c>
      <c r="AS347">
        <v>0</v>
      </c>
      <c r="AT347">
        <v>0</v>
      </c>
      <c r="AU347">
        <v>0</v>
      </c>
      <c r="AV347">
        <v>0</v>
      </c>
      <c r="AW347">
        <v>0</v>
      </c>
      <c r="AX347">
        <v>0</v>
      </c>
      <c r="AY347">
        <v>0</v>
      </c>
      <c r="AZ347">
        <v>0</v>
      </c>
      <c r="BA347">
        <v>0</v>
      </c>
    </row>
    <row r="348" spans="1:53" x14ac:dyDescent="0.25">
      <c r="A348" s="2">
        <v>45627.240277778561</v>
      </c>
      <c r="B348">
        <v>0</v>
      </c>
      <c r="C348">
        <v>0</v>
      </c>
      <c r="D348">
        <v>0</v>
      </c>
      <c r="E348">
        <v>0</v>
      </c>
      <c r="F348">
        <v>0</v>
      </c>
      <c r="G348">
        <v>0</v>
      </c>
      <c r="H348">
        <v>0</v>
      </c>
      <c r="I348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 t="e">
        <v>#VALUE!</v>
      </c>
      <c r="Z348" t="e">
        <v>#VALUE!</v>
      </c>
      <c r="AA348">
        <v>0</v>
      </c>
      <c r="AB348">
        <v>0</v>
      </c>
      <c r="AC348">
        <v>0</v>
      </c>
      <c r="AD348">
        <v>0</v>
      </c>
      <c r="AE348">
        <v>0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0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0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0</v>
      </c>
      <c r="AX348">
        <v>0</v>
      </c>
      <c r="AY348">
        <v>0</v>
      </c>
      <c r="AZ348">
        <v>0</v>
      </c>
      <c r="BA348">
        <v>0</v>
      </c>
    </row>
    <row r="349" spans="1:53" x14ac:dyDescent="0.25">
      <c r="A349" s="2">
        <v>45627.240972223008</v>
      </c>
      <c r="B349">
        <v>0</v>
      </c>
      <c r="C349">
        <v>0</v>
      </c>
      <c r="D349">
        <v>0</v>
      </c>
      <c r="E349">
        <v>0</v>
      </c>
      <c r="F349">
        <v>0</v>
      </c>
      <c r="G349">
        <v>0</v>
      </c>
      <c r="H349">
        <v>0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 t="e">
        <v>#VALUE!</v>
      </c>
      <c r="Z349" t="e">
        <v>#VALUE!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0</v>
      </c>
      <c r="AJ349">
        <v>0</v>
      </c>
      <c r="AK349">
        <v>0</v>
      </c>
      <c r="AL349">
        <v>0</v>
      </c>
      <c r="AM349">
        <v>0</v>
      </c>
      <c r="AN349">
        <v>0</v>
      </c>
      <c r="AO349">
        <v>0</v>
      </c>
      <c r="AP349">
        <v>0</v>
      </c>
      <c r="AQ349">
        <v>0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X349">
        <v>0</v>
      </c>
      <c r="AY349">
        <v>0</v>
      </c>
      <c r="AZ349">
        <v>0</v>
      </c>
      <c r="BA349">
        <v>0</v>
      </c>
    </row>
    <row r="350" spans="1:53" x14ac:dyDescent="0.25">
      <c r="A350" s="2">
        <v>45627.241666667454</v>
      </c>
      <c r="B350">
        <v>0</v>
      </c>
      <c r="C350">
        <v>0</v>
      </c>
      <c r="D350">
        <v>0</v>
      </c>
      <c r="E350">
        <v>0</v>
      </c>
      <c r="F350">
        <v>0</v>
      </c>
      <c r="G350">
        <v>0</v>
      </c>
      <c r="H350">
        <v>0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 t="e">
        <v>#VALUE!</v>
      </c>
      <c r="Z350" t="e">
        <v>#VALUE!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0</v>
      </c>
      <c r="AI350">
        <v>0</v>
      </c>
      <c r="AJ350">
        <v>0</v>
      </c>
      <c r="AK350">
        <v>0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0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0</v>
      </c>
      <c r="AZ350">
        <v>0</v>
      </c>
      <c r="BA350">
        <v>0</v>
      </c>
    </row>
    <row r="351" spans="1:53" x14ac:dyDescent="0.25">
      <c r="A351" s="2">
        <v>45627.242361111901</v>
      </c>
      <c r="B351">
        <v>0</v>
      </c>
      <c r="C351">
        <v>0</v>
      </c>
      <c r="D351">
        <v>0</v>
      </c>
      <c r="E351">
        <v>0</v>
      </c>
      <c r="F351">
        <v>0</v>
      </c>
      <c r="G351">
        <v>0</v>
      </c>
      <c r="H351">
        <v>0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 t="e">
        <v>#VALUE!</v>
      </c>
      <c r="Z351" t="e">
        <v>#VALUE!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0</v>
      </c>
      <c r="AG351">
        <v>0</v>
      </c>
      <c r="AH351">
        <v>0</v>
      </c>
      <c r="AI351">
        <v>0</v>
      </c>
      <c r="AJ351">
        <v>0</v>
      </c>
      <c r="AK351">
        <v>0</v>
      </c>
      <c r="AL351">
        <v>0</v>
      </c>
      <c r="AM351">
        <v>0</v>
      </c>
      <c r="AN351">
        <v>0</v>
      </c>
      <c r="AO351">
        <v>0</v>
      </c>
      <c r="AP351">
        <v>0</v>
      </c>
      <c r="AQ351">
        <v>0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0</v>
      </c>
      <c r="AX351">
        <v>0</v>
      </c>
      <c r="AY351">
        <v>0</v>
      </c>
      <c r="AZ351">
        <v>0</v>
      </c>
      <c r="BA351">
        <v>0</v>
      </c>
    </row>
    <row r="352" spans="1:53" x14ac:dyDescent="0.25">
      <c r="A352" s="2">
        <v>45627.243055556348</v>
      </c>
      <c r="B352">
        <v>0</v>
      </c>
      <c r="C352">
        <v>0</v>
      </c>
      <c r="D352">
        <v>0</v>
      </c>
      <c r="E352">
        <v>0</v>
      </c>
      <c r="F352">
        <v>0</v>
      </c>
      <c r="G352">
        <v>0</v>
      </c>
      <c r="H352">
        <v>0</v>
      </c>
      <c r="I352">
        <v>0</v>
      </c>
      <c r="J352">
        <v>0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 t="e">
        <v>#VALUE!</v>
      </c>
      <c r="Z352" t="e">
        <v>#VALUE!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0</v>
      </c>
      <c r="AI352">
        <v>0</v>
      </c>
      <c r="AJ352">
        <v>0</v>
      </c>
      <c r="AK352">
        <v>0</v>
      </c>
      <c r="AL352">
        <v>0</v>
      </c>
      <c r="AM352">
        <v>0</v>
      </c>
      <c r="AN352">
        <v>0</v>
      </c>
      <c r="AO352">
        <v>0</v>
      </c>
      <c r="AP352">
        <v>0</v>
      </c>
      <c r="AQ352">
        <v>0</v>
      </c>
      <c r="AR352">
        <v>0</v>
      </c>
      <c r="AS352">
        <v>0</v>
      </c>
      <c r="AT352">
        <v>0</v>
      </c>
      <c r="AU352">
        <v>0</v>
      </c>
      <c r="AV352">
        <v>0</v>
      </c>
      <c r="AW352">
        <v>0</v>
      </c>
      <c r="AX352">
        <v>0</v>
      </c>
      <c r="AY352">
        <v>0</v>
      </c>
      <c r="AZ352">
        <v>0</v>
      </c>
      <c r="BA352">
        <v>0</v>
      </c>
    </row>
    <row r="353" spans="1:53" x14ac:dyDescent="0.25">
      <c r="A353" s="2">
        <v>45627.243750000795</v>
      </c>
      <c r="B353">
        <v>0</v>
      </c>
      <c r="C353">
        <v>0</v>
      </c>
      <c r="D353">
        <v>0</v>
      </c>
      <c r="E353">
        <v>0</v>
      </c>
      <c r="F353">
        <v>0</v>
      </c>
      <c r="G353">
        <v>0</v>
      </c>
      <c r="H353">
        <v>0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 t="e">
        <v>#VALUE!</v>
      </c>
      <c r="Z353" t="e">
        <v>#VALUE!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0</v>
      </c>
      <c r="AL353">
        <v>0</v>
      </c>
      <c r="AM353">
        <v>0</v>
      </c>
      <c r="AN353">
        <v>0</v>
      </c>
      <c r="AO353">
        <v>0</v>
      </c>
      <c r="AP353">
        <v>0</v>
      </c>
      <c r="AQ353">
        <v>0</v>
      </c>
      <c r="AR353">
        <v>0</v>
      </c>
      <c r="AS353">
        <v>0</v>
      </c>
      <c r="AT353">
        <v>0</v>
      </c>
      <c r="AU353">
        <v>0</v>
      </c>
      <c r="AV353">
        <v>0</v>
      </c>
      <c r="AW353">
        <v>0</v>
      </c>
      <c r="AX353">
        <v>0</v>
      </c>
      <c r="AY353">
        <v>0</v>
      </c>
      <c r="AZ353">
        <v>0</v>
      </c>
      <c r="BA353">
        <v>0</v>
      </c>
    </row>
    <row r="354" spans="1:53" x14ac:dyDescent="0.25">
      <c r="A354" s="2">
        <v>45627.244444445241</v>
      </c>
      <c r="B354">
        <v>0</v>
      </c>
      <c r="C354">
        <v>0</v>
      </c>
      <c r="D354">
        <v>0</v>
      </c>
      <c r="E354">
        <v>0</v>
      </c>
      <c r="F354">
        <v>0</v>
      </c>
      <c r="G354">
        <v>0</v>
      </c>
      <c r="H354">
        <v>0</v>
      </c>
      <c r="I354">
        <v>0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 t="e">
        <v>#VALUE!</v>
      </c>
      <c r="Z354" t="e">
        <v>#VALUE!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0</v>
      </c>
      <c r="AJ354">
        <v>0</v>
      </c>
      <c r="AK354">
        <v>0</v>
      </c>
      <c r="AL354">
        <v>0</v>
      </c>
      <c r="AM354">
        <v>0</v>
      </c>
      <c r="AN354">
        <v>0</v>
      </c>
      <c r="AO354">
        <v>0</v>
      </c>
      <c r="AP354">
        <v>0</v>
      </c>
      <c r="AQ354">
        <v>0</v>
      </c>
      <c r="AR354">
        <v>0</v>
      </c>
      <c r="AS354">
        <v>0</v>
      </c>
      <c r="AT354">
        <v>0</v>
      </c>
      <c r="AU354">
        <v>0</v>
      </c>
      <c r="AV354">
        <v>0</v>
      </c>
      <c r="AW354">
        <v>0</v>
      </c>
      <c r="AX354">
        <v>0</v>
      </c>
      <c r="AY354">
        <v>0</v>
      </c>
      <c r="AZ354">
        <v>0</v>
      </c>
      <c r="BA354">
        <v>0</v>
      </c>
    </row>
    <row r="355" spans="1:53" x14ac:dyDescent="0.25">
      <c r="A355" s="2">
        <v>45627.245138889688</v>
      </c>
      <c r="B355">
        <v>0</v>
      </c>
      <c r="C355">
        <v>0</v>
      </c>
      <c r="D355">
        <v>0</v>
      </c>
      <c r="E355">
        <v>0</v>
      </c>
      <c r="F355">
        <v>0</v>
      </c>
      <c r="G355">
        <v>0</v>
      </c>
      <c r="H355">
        <v>0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 t="e">
        <v>#VALUE!</v>
      </c>
      <c r="Z355" t="e">
        <v>#VALUE!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0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0</v>
      </c>
      <c r="AR355">
        <v>0</v>
      </c>
      <c r="AS355">
        <v>0</v>
      </c>
      <c r="AT355">
        <v>0</v>
      </c>
      <c r="AU355">
        <v>0</v>
      </c>
      <c r="AV355">
        <v>0</v>
      </c>
      <c r="AW355">
        <v>0</v>
      </c>
      <c r="AX355">
        <v>0</v>
      </c>
      <c r="AY355">
        <v>0</v>
      </c>
      <c r="AZ355">
        <v>0</v>
      </c>
      <c r="BA355">
        <v>0</v>
      </c>
    </row>
    <row r="356" spans="1:53" x14ac:dyDescent="0.25">
      <c r="A356" s="2">
        <v>45627.245833334135</v>
      </c>
      <c r="B356">
        <v>0</v>
      </c>
      <c r="C356">
        <v>0</v>
      </c>
      <c r="D356">
        <v>0</v>
      </c>
      <c r="E356">
        <v>0</v>
      </c>
      <c r="F356">
        <v>0</v>
      </c>
      <c r="G356">
        <v>0</v>
      </c>
      <c r="H356">
        <v>0</v>
      </c>
      <c r="I356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 t="e">
        <v>#VALUE!</v>
      </c>
      <c r="Z356" t="e">
        <v>#VALUE!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0</v>
      </c>
      <c r="AI356">
        <v>0</v>
      </c>
      <c r="AJ356">
        <v>0</v>
      </c>
      <c r="AK356">
        <v>0</v>
      </c>
      <c r="AL356">
        <v>0</v>
      </c>
      <c r="AM356">
        <v>0</v>
      </c>
      <c r="AN356">
        <v>0</v>
      </c>
      <c r="AO356">
        <v>0</v>
      </c>
      <c r="AP356">
        <v>0</v>
      </c>
      <c r="AQ356">
        <v>0</v>
      </c>
      <c r="AR356">
        <v>0</v>
      </c>
      <c r="AS356">
        <v>0</v>
      </c>
      <c r="AT356">
        <v>0</v>
      </c>
      <c r="AU356">
        <v>0</v>
      </c>
      <c r="AV356">
        <v>0</v>
      </c>
      <c r="AW356">
        <v>0</v>
      </c>
      <c r="AX356">
        <v>0</v>
      </c>
      <c r="AY356">
        <v>0</v>
      </c>
      <c r="AZ356">
        <v>0</v>
      </c>
      <c r="BA356">
        <v>0</v>
      </c>
    </row>
    <row r="357" spans="1:53" x14ac:dyDescent="0.25">
      <c r="A357" s="2">
        <v>45627.246527778581</v>
      </c>
      <c r="B357">
        <v>0</v>
      </c>
      <c r="C357">
        <v>0</v>
      </c>
      <c r="D357">
        <v>0</v>
      </c>
      <c r="E357">
        <v>0</v>
      </c>
      <c r="F357">
        <v>0</v>
      </c>
      <c r="G357">
        <v>0</v>
      </c>
      <c r="H357">
        <v>0</v>
      </c>
      <c r="I357">
        <v>0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 t="e">
        <v>#VALUE!</v>
      </c>
      <c r="Z357" t="e">
        <v>#VALUE!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0</v>
      </c>
      <c r="AJ357">
        <v>0</v>
      </c>
      <c r="AK357">
        <v>0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0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0</v>
      </c>
      <c r="AX357">
        <v>0</v>
      </c>
      <c r="AY357">
        <v>0</v>
      </c>
      <c r="AZ357">
        <v>0</v>
      </c>
      <c r="BA357">
        <v>0</v>
      </c>
    </row>
    <row r="358" spans="1:53" x14ac:dyDescent="0.25">
      <c r="A358" s="2">
        <v>45627.247222223028</v>
      </c>
      <c r="B358">
        <v>0</v>
      </c>
      <c r="C358">
        <v>0</v>
      </c>
      <c r="D358">
        <v>0</v>
      </c>
      <c r="E358">
        <v>0</v>
      </c>
      <c r="F358">
        <v>0</v>
      </c>
      <c r="G358">
        <v>0</v>
      </c>
      <c r="H358">
        <v>0</v>
      </c>
      <c r="I358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 t="e">
        <v>#VALUE!</v>
      </c>
      <c r="Z358" t="e">
        <v>#VALUE!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0</v>
      </c>
      <c r="AJ358">
        <v>0</v>
      </c>
      <c r="AK358">
        <v>0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0</v>
      </c>
      <c r="AR358">
        <v>0</v>
      </c>
      <c r="AS358">
        <v>0</v>
      </c>
      <c r="AT358">
        <v>0</v>
      </c>
      <c r="AU358">
        <v>0</v>
      </c>
      <c r="AV358">
        <v>0</v>
      </c>
      <c r="AW358">
        <v>0</v>
      </c>
      <c r="AX358">
        <v>0</v>
      </c>
      <c r="AY358">
        <v>0</v>
      </c>
      <c r="AZ358">
        <v>0</v>
      </c>
      <c r="BA358">
        <v>0</v>
      </c>
    </row>
    <row r="359" spans="1:53" x14ac:dyDescent="0.25">
      <c r="A359" s="2">
        <v>45627.247916667475</v>
      </c>
      <c r="B359">
        <v>0</v>
      </c>
      <c r="C359">
        <v>0</v>
      </c>
      <c r="D359">
        <v>0</v>
      </c>
      <c r="E359">
        <v>0</v>
      </c>
      <c r="F359">
        <v>0</v>
      </c>
      <c r="G359">
        <v>0</v>
      </c>
      <c r="H359">
        <v>0</v>
      </c>
      <c r="I359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 t="e">
        <v>#VALUE!</v>
      </c>
      <c r="Z359" t="e">
        <v>#VALUE!</v>
      </c>
      <c r="AA359">
        <v>0</v>
      </c>
      <c r="AB359">
        <v>0</v>
      </c>
      <c r="AC359">
        <v>0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0</v>
      </c>
      <c r="AJ359">
        <v>0</v>
      </c>
      <c r="AK359">
        <v>0</v>
      </c>
      <c r="AL359">
        <v>0</v>
      </c>
      <c r="AM359">
        <v>0</v>
      </c>
      <c r="AN359">
        <v>0</v>
      </c>
      <c r="AO359">
        <v>0</v>
      </c>
      <c r="AP359">
        <v>0</v>
      </c>
      <c r="AQ359">
        <v>0</v>
      </c>
      <c r="AR359">
        <v>0</v>
      </c>
      <c r="AS359">
        <v>0</v>
      </c>
      <c r="AT359">
        <v>0</v>
      </c>
      <c r="AU359">
        <v>0</v>
      </c>
      <c r="AV359">
        <v>0</v>
      </c>
      <c r="AW359">
        <v>0</v>
      </c>
      <c r="AX359">
        <v>0</v>
      </c>
      <c r="AY359">
        <v>0</v>
      </c>
      <c r="AZ359">
        <v>0</v>
      </c>
      <c r="BA359">
        <v>0</v>
      </c>
    </row>
    <row r="360" spans="1:53" x14ac:dyDescent="0.25">
      <c r="A360" s="2">
        <v>45627.248611111921</v>
      </c>
      <c r="B360">
        <v>0</v>
      </c>
      <c r="C360">
        <v>0</v>
      </c>
      <c r="D360">
        <v>0</v>
      </c>
      <c r="E360">
        <v>0</v>
      </c>
      <c r="F360">
        <v>0</v>
      </c>
      <c r="G360">
        <v>0</v>
      </c>
      <c r="H360">
        <v>0</v>
      </c>
      <c r="I360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 t="e">
        <v>#VALUE!</v>
      </c>
      <c r="Z360" t="e">
        <v>#VALUE!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0</v>
      </c>
      <c r="AL360">
        <v>0</v>
      </c>
      <c r="AM360">
        <v>0</v>
      </c>
      <c r="AN360">
        <v>0</v>
      </c>
      <c r="AO360">
        <v>0</v>
      </c>
      <c r="AP360">
        <v>0</v>
      </c>
      <c r="AQ360">
        <v>0</v>
      </c>
      <c r="AR360">
        <v>0</v>
      </c>
      <c r="AS360">
        <v>0</v>
      </c>
      <c r="AT360">
        <v>0</v>
      </c>
      <c r="AU360">
        <v>0</v>
      </c>
      <c r="AV360">
        <v>0</v>
      </c>
      <c r="AW360">
        <v>0</v>
      </c>
      <c r="AX360">
        <v>0</v>
      </c>
      <c r="AY360">
        <v>0</v>
      </c>
      <c r="AZ360">
        <v>0</v>
      </c>
      <c r="BA360">
        <v>0</v>
      </c>
    </row>
    <row r="361" spans="1:53" x14ac:dyDescent="0.25">
      <c r="A361" s="2">
        <v>45627.249305556368</v>
      </c>
      <c r="B361">
        <v>0</v>
      </c>
      <c r="C361">
        <v>0</v>
      </c>
      <c r="D361">
        <v>0</v>
      </c>
      <c r="E361">
        <v>0</v>
      </c>
      <c r="F361">
        <v>0</v>
      </c>
      <c r="G361">
        <v>0</v>
      </c>
      <c r="H361">
        <v>0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 t="e">
        <v>#VALUE!</v>
      </c>
      <c r="Z361" t="e">
        <v>#VALUE!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0</v>
      </c>
      <c r="AI361">
        <v>0</v>
      </c>
      <c r="AJ361">
        <v>0</v>
      </c>
      <c r="AK361">
        <v>0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0</v>
      </c>
      <c r="AR361">
        <v>0</v>
      </c>
      <c r="AS361">
        <v>0</v>
      </c>
      <c r="AT361">
        <v>0</v>
      </c>
      <c r="AU361">
        <v>0</v>
      </c>
      <c r="AV361">
        <v>0</v>
      </c>
      <c r="AW361">
        <v>0</v>
      </c>
      <c r="AX361">
        <v>0</v>
      </c>
      <c r="AY361">
        <v>0</v>
      </c>
      <c r="AZ361">
        <v>0</v>
      </c>
      <c r="BA361">
        <v>0</v>
      </c>
    </row>
    <row r="362" spans="1:53" x14ac:dyDescent="0.25">
      <c r="A362" s="2">
        <v>45627.250000000815</v>
      </c>
      <c r="B362">
        <v>0</v>
      </c>
      <c r="C362">
        <v>0</v>
      </c>
      <c r="D362">
        <v>0</v>
      </c>
      <c r="E362">
        <v>0</v>
      </c>
      <c r="F362">
        <v>0</v>
      </c>
      <c r="G362">
        <v>0</v>
      </c>
      <c r="H362">
        <v>0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 t="e">
        <v>#VALUE!</v>
      </c>
      <c r="Z362" t="e">
        <v>#VALUE!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0</v>
      </c>
      <c r="AH362">
        <v>0</v>
      </c>
      <c r="AI362">
        <v>0</v>
      </c>
      <c r="AJ362">
        <v>0</v>
      </c>
      <c r="AK362">
        <v>0</v>
      </c>
      <c r="AL362">
        <v>0</v>
      </c>
      <c r="AM362">
        <v>0</v>
      </c>
      <c r="AN362">
        <v>0</v>
      </c>
      <c r="AO362">
        <v>0</v>
      </c>
      <c r="AP362">
        <v>0</v>
      </c>
      <c r="AQ362">
        <v>0</v>
      </c>
      <c r="AR362">
        <v>0</v>
      </c>
      <c r="AS362">
        <v>0</v>
      </c>
      <c r="AT362">
        <v>0</v>
      </c>
      <c r="AU362">
        <v>0</v>
      </c>
      <c r="AV362">
        <v>0</v>
      </c>
      <c r="AW362">
        <v>0</v>
      </c>
      <c r="AX362">
        <v>0</v>
      </c>
      <c r="AY362">
        <v>0</v>
      </c>
      <c r="AZ362">
        <v>0</v>
      </c>
      <c r="BA362">
        <v>0</v>
      </c>
    </row>
    <row r="363" spans="1:53" x14ac:dyDescent="0.25">
      <c r="A363" s="2">
        <v>45627.250694445262</v>
      </c>
      <c r="B363">
        <v>0</v>
      </c>
      <c r="C363">
        <v>0</v>
      </c>
      <c r="D363">
        <v>0</v>
      </c>
      <c r="E363">
        <v>0</v>
      </c>
      <c r="F363">
        <v>0</v>
      </c>
      <c r="G363">
        <v>0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 t="e">
        <v>#VALUE!</v>
      </c>
      <c r="Z363" t="e">
        <v>#VALUE!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0</v>
      </c>
      <c r="AJ363">
        <v>0</v>
      </c>
      <c r="AK363">
        <v>0</v>
      </c>
      <c r="AL363">
        <v>0</v>
      </c>
      <c r="AM363">
        <v>0</v>
      </c>
      <c r="AN363">
        <v>0</v>
      </c>
      <c r="AO363">
        <v>0</v>
      </c>
      <c r="AP363">
        <v>0</v>
      </c>
      <c r="AQ363">
        <v>0</v>
      </c>
      <c r="AR363">
        <v>0</v>
      </c>
      <c r="AS363">
        <v>0</v>
      </c>
      <c r="AT363">
        <v>0</v>
      </c>
      <c r="AU363">
        <v>0</v>
      </c>
      <c r="AV363">
        <v>0</v>
      </c>
      <c r="AW363">
        <v>0</v>
      </c>
      <c r="AX363">
        <v>0</v>
      </c>
      <c r="AY363">
        <v>0</v>
      </c>
      <c r="AZ363">
        <v>0</v>
      </c>
      <c r="BA363">
        <v>0</v>
      </c>
    </row>
    <row r="364" spans="1:53" x14ac:dyDescent="0.25">
      <c r="A364" s="2">
        <v>45627.251388889708</v>
      </c>
      <c r="B364">
        <v>0</v>
      </c>
      <c r="C364">
        <v>0</v>
      </c>
      <c r="D364">
        <v>0</v>
      </c>
      <c r="E364">
        <v>0</v>
      </c>
      <c r="F364">
        <v>0</v>
      </c>
      <c r="G364">
        <v>0</v>
      </c>
      <c r="H364">
        <v>0</v>
      </c>
      <c r="I364">
        <v>0</v>
      </c>
      <c r="J364">
        <v>0</v>
      </c>
      <c r="K364">
        <v>0</v>
      </c>
      <c r="L364">
        <v>0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 t="e">
        <v>#VALUE!</v>
      </c>
      <c r="Z364" t="e">
        <v>#VALUE!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0</v>
      </c>
      <c r="AI364">
        <v>0</v>
      </c>
      <c r="AJ364">
        <v>0</v>
      </c>
      <c r="AK364">
        <v>0</v>
      </c>
      <c r="AL364">
        <v>0</v>
      </c>
      <c r="AM364">
        <v>0</v>
      </c>
      <c r="AN364">
        <v>0</v>
      </c>
      <c r="AO364">
        <v>0</v>
      </c>
      <c r="AP364">
        <v>0</v>
      </c>
      <c r="AQ364">
        <v>0</v>
      </c>
      <c r="AR364">
        <v>0</v>
      </c>
      <c r="AS364">
        <v>0</v>
      </c>
      <c r="AT364">
        <v>0</v>
      </c>
      <c r="AU364">
        <v>0</v>
      </c>
      <c r="AV364">
        <v>0</v>
      </c>
      <c r="AW364">
        <v>0</v>
      </c>
      <c r="AX364">
        <v>0</v>
      </c>
      <c r="AY364">
        <v>0</v>
      </c>
      <c r="AZ364">
        <v>0</v>
      </c>
      <c r="BA364">
        <v>0</v>
      </c>
    </row>
    <row r="365" spans="1:53" x14ac:dyDescent="0.25">
      <c r="A365" s="2">
        <v>45627.252083334155</v>
      </c>
      <c r="B365">
        <v>0</v>
      </c>
      <c r="C365">
        <v>0</v>
      </c>
      <c r="D365">
        <v>0</v>
      </c>
      <c r="E365">
        <v>0</v>
      </c>
      <c r="F365">
        <v>0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 t="e">
        <v>#VALUE!</v>
      </c>
      <c r="Z365" t="e">
        <v>#VALUE!</v>
      </c>
      <c r="AA365">
        <v>0</v>
      </c>
      <c r="AB365">
        <v>0</v>
      </c>
      <c r="AC365">
        <v>0</v>
      </c>
      <c r="AD365">
        <v>0</v>
      </c>
      <c r="AE365">
        <v>0</v>
      </c>
      <c r="AF365">
        <v>0</v>
      </c>
      <c r="AG365">
        <v>0</v>
      </c>
      <c r="AH365">
        <v>0</v>
      </c>
      <c r="AI365">
        <v>0</v>
      </c>
      <c r="AJ365">
        <v>0</v>
      </c>
      <c r="AK365">
        <v>0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0</v>
      </c>
      <c r="AR365">
        <v>0</v>
      </c>
      <c r="AS365">
        <v>0</v>
      </c>
      <c r="AT365">
        <v>0</v>
      </c>
      <c r="AU365">
        <v>0</v>
      </c>
      <c r="AV365">
        <v>0</v>
      </c>
      <c r="AW365">
        <v>0</v>
      </c>
      <c r="AX365">
        <v>0</v>
      </c>
      <c r="AY365">
        <v>0</v>
      </c>
      <c r="AZ365">
        <v>0</v>
      </c>
      <c r="BA365">
        <v>0</v>
      </c>
    </row>
    <row r="366" spans="1:53" x14ac:dyDescent="0.25">
      <c r="A366" s="2">
        <v>45627.252777778602</v>
      </c>
      <c r="B366">
        <v>0</v>
      </c>
      <c r="C366">
        <v>0</v>
      </c>
      <c r="D366">
        <v>0</v>
      </c>
      <c r="E366">
        <v>0</v>
      </c>
      <c r="F366">
        <v>0</v>
      </c>
      <c r="G366">
        <v>0</v>
      </c>
      <c r="H366">
        <v>0</v>
      </c>
      <c r="I366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 t="e">
        <v>#VALUE!</v>
      </c>
      <c r="Z366" t="e">
        <v>#VALUE!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0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0</v>
      </c>
      <c r="AR366">
        <v>0</v>
      </c>
      <c r="AS366">
        <v>0</v>
      </c>
      <c r="AT366">
        <v>0</v>
      </c>
      <c r="AU366">
        <v>0</v>
      </c>
      <c r="AV366">
        <v>0</v>
      </c>
      <c r="AW366">
        <v>0</v>
      </c>
      <c r="AX366">
        <v>0</v>
      </c>
      <c r="AY366">
        <v>0</v>
      </c>
      <c r="AZ366">
        <v>0</v>
      </c>
      <c r="BA366">
        <v>0</v>
      </c>
    </row>
    <row r="367" spans="1:53" x14ac:dyDescent="0.25">
      <c r="A367" s="2">
        <v>45627.253472223048</v>
      </c>
      <c r="B367">
        <v>0</v>
      </c>
      <c r="C367">
        <v>0</v>
      </c>
      <c r="D367">
        <v>0</v>
      </c>
      <c r="E367">
        <v>0</v>
      </c>
      <c r="F367">
        <v>0</v>
      </c>
      <c r="G367">
        <v>0</v>
      </c>
      <c r="H367">
        <v>0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 t="e">
        <v>#VALUE!</v>
      </c>
      <c r="Z367" t="e">
        <v>#VALUE!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0</v>
      </c>
      <c r="AI367">
        <v>0</v>
      </c>
      <c r="AJ367">
        <v>0</v>
      </c>
      <c r="AK367">
        <v>0</v>
      </c>
      <c r="AL367">
        <v>0</v>
      </c>
      <c r="AM367">
        <v>0</v>
      </c>
      <c r="AN367">
        <v>0</v>
      </c>
      <c r="AO367">
        <v>0</v>
      </c>
      <c r="AP367">
        <v>0</v>
      </c>
      <c r="AQ367">
        <v>0</v>
      </c>
      <c r="AR367">
        <v>0</v>
      </c>
      <c r="AS367">
        <v>0</v>
      </c>
      <c r="AT367">
        <v>0</v>
      </c>
      <c r="AU367">
        <v>0</v>
      </c>
      <c r="AV367">
        <v>0</v>
      </c>
      <c r="AW367">
        <v>0</v>
      </c>
      <c r="AX367">
        <v>0</v>
      </c>
      <c r="AY367">
        <v>0</v>
      </c>
      <c r="AZ367">
        <v>0</v>
      </c>
      <c r="BA367">
        <v>0</v>
      </c>
    </row>
    <row r="368" spans="1:53" x14ac:dyDescent="0.25">
      <c r="A368" s="2">
        <v>45627.254166667495</v>
      </c>
      <c r="B368">
        <v>0</v>
      </c>
      <c r="C368">
        <v>0</v>
      </c>
      <c r="D368">
        <v>0</v>
      </c>
      <c r="E368">
        <v>0</v>
      </c>
      <c r="F368">
        <v>0</v>
      </c>
      <c r="G368">
        <v>0</v>
      </c>
      <c r="H368">
        <v>0</v>
      </c>
      <c r="I368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 t="e">
        <v>#VALUE!</v>
      </c>
      <c r="Z368" t="e">
        <v>#VALUE!</v>
      </c>
      <c r="AA368">
        <v>0</v>
      </c>
      <c r="AB368">
        <v>0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0</v>
      </c>
      <c r="AJ368">
        <v>0</v>
      </c>
      <c r="AK368">
        <v>0</v>
      </c>
      <c r="AL368">
        <v>0</v>
      </c>
      <c r="AM368">
        <v>0</v>
      </c>
      <c r="AN368">
        <v>0</v>
      </c>
      <c r="AO368">
        <v>0</v>
      </c>
      <c r="AP368">
        <v>0</v>
      </c>
      <c r="AQ368">
        <v>0</v>
      </c>
      <c r="AR368">
        <v>0</v>
      </c>
      <c r="AS368">
        <v>0</v>
      </c>
      <c r="AT368">
        <v>0</v>
      </c>
      <c r="AU368">
        <v>0</v>
      </c>
      <c r="AV368">
        <v>0</v>
      </c>
      <c r="AW368">
        <v>0</v>
      </c>
      <c r="AX368">
        <v>0</v>
      </c>
      <c r="AY368">
        <v>0</v>
      </c>
      <c r="AZ368">
        <v>0</v>
      </c>
      <c r="BA368">
        <v>0</v>
      </c>
    </row>
    <row r="369" spans="1:53" x14ac:dyDescent="0.25">
      <c r="A369" s="2">
        <v>45627.254861111942</v>
      </c>
      <c r="B369">
        <v>0</v>
      </c>
      <c r="C369">
        <v>0</v>
      </c>
      <c r="D369">
        <v>0</v>
      </c>
      <c r="E369">
        <v>0</v>
      </c>
      <c r="F369">
        <v>0</v>
      </c>
      <c r="G369">
        <v>0</v>
      </c>
      <c r="H369">
        <v>0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 t="e">
        <v>#VALUE!</v>
      </c>
      <c r="Z369" t="e">
        <v>#VALUE!</v>
      </c>
      <c r="AA369">
        <v>0</v>
      </c>
      <c r="AB369">
        <v>0</v>
      </c>
      <c r="AC369">
        <v>0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0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0</v>
      </c>
      <c r="AR369">
        <v>0</v>
      </c>
      <c r="AS369">
        <v>0</v>
      </c>
      <c r="AT369">
        <v>0</v>
      </c>
      <c r="AU369">
        <v>0</v>
      </c>
      <c r="AV369">
        <v>0</v>
      </c>
      <c r="AW369">
        <v>0</v>
      </c>
      <c r="AX369">
        <v>0</v>
      </c>
      <c r="AY369">
        <v>0</v>
      </c>
      <c r="AZ369">
        <v>0</v>
      </c>
      <c r="BA369">
        <v>0</v>
      </c>
    </row>
    <row r="370" spans="1:53" x14ac:dyDescent="0.25">
      <c r="A370" s="2">
        <v>45627.255555556389</v>
      </c>
      <c r="B370">
        <v>0</v>
      </c>
      <c r="C370">
        <v>0</v>
      </c>
      <c r="D370">
        <v>0</v>
      </c>
      <c r="E370">
        <v>0</v>
      </c>
      <c r="F370">
        <v>0</v>
      </c>
      <c r="G370">
        <v>0</v>
      </c>
      <c r="H370">
        <v>0</v>
      </c>
      <c r="I370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 t="e">
        <v>#VALUE!</v>
      </c>
      <c r="Z370" t="e">
        <v>#VALUE!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0</v>
      </c>
      <c r="AK370">
        <v>0</v>
      </c>
      <c r="AL370">
        <v>0</v>
      </c>
      <c r="AM370">
        <v>0</v>
      </c>
      <c r="AN370">
        <v>0</v>
      </c>
      <c r="AO370">
        <v>0</v>
      </c>
      <c r="AP370">
        <v>0</v>
      </c>
      <c r="AQ370">
        <v>0</v>
      </c>
      <c r="AR370">
        <v>0</v>
      </c>
      <c r="AS370">
        <v>0</v>
      </c>
      <c r="AT370">
        <v>0</v>
      </c>
      <c r="AU370">
        <v>0</v>
      </c>
      <c r="AV370">
        <v>0</v>
      </c>
      <c r="AW370">
        <v>0</v>
      </c>
      <c r="AX370">
        <v>0</v>
      </c>
      <c r="AY370">
        <v>0</v>
      </c>
      <c r="AZ370">
        <v>0</v>
      </c>
      <c r="BA370">
        <v>0</v>
      </c>
    </row>
    <row r="371" spans="1:53" x14ac:dyDescent="0.25">
      <c r="A371" s="2">
        <v>45627.256250000835</v>
      </c>
      <c r="B371">
        <v>0</v>
      </c>
      <c r="C371">
        <v>0</v>
      </c>
      <c r="D371">
        <v>0</v>
      </c>
      <c r="E371">
        <v>0</v>
      </c>
      <c r="F371">
        <v>0</v>
      </c>
      <c r="G371">
        <v>0</v>
      </c>
      <c r="H371">
        <v>0</v>
      </c>
      <c r="I371">
        <v>0</v>
      </c>
      <c r="J371">
        <v>0</v>
      </c>
      <c r="K371">
        <v>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 t="e">
        <v>#VALUE!</v>
      </c>
      <c r="Z371" t="e">
        <v>#VALUE!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0</v>
      </c>
      <c r="AK371">
        <v>0</v>
      </c>
      <c r="AL371">
        <v>0</v>
      </c>
      <c r="AM371">
        <v>0</v>
      </c>
      <c r="AN371">
        <v>0</v>
      </c>
      <c r="AO371">
        <v>0</v>
      </c>
      <c r="AP371">
        <v>0</v>
      </c>
      <c r="AQ371">
        <v>0</v>
      </c>
      <c r="AR371">
        <v>0</v>
      </c>
      <c r="AS371">
        <v>0</v>
      </c>
      <c r="AT371">
        <v>0</v>
      </c>
      <c r="AU371">
        <v>0</v>
      </c>
      <c r="AV371">
        <v>0</v>
      </c>
      <c r="AW371">
        <v>0</v>
      </c>
      <c r="AX371">
        <v>0</v>
      </c>
      <c r="AY371">
        <v>0</v>
      </c>
      <c r="AZ371">
        <v>0</v>
      </c>
      <c r="BA371">
        <v>0</v>
      </c>
    </row>
    <row r="372" spans="1:53" x14ac:dyDescent="0.25">
      <c r="A372" s="2">
        <v>45627.256944445282</v>
      </c>
      <c r="B372">
        <v>0</v>
      </c>
      <c r="C372">
        <v>0</v>
      </c>
      <c r="D372">
        <v>0</v>
      </c>
      <c r="E372">
        <v>0</v>
      </c>
      <c r="F372">
        <v>0</v>
      </c>
      <c r="G372">
        <v>0</v>
      </c>
      <c r="H372">
        <v>0</v>
      </c>
      <c r="I372">
        <v>0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 t="e">
        <v>#VALUE!</v>
      </c>
      <c r="Z372" t="e">
        <v>#VALUE!</v>
      </c>
      <c r="AA372">
        <v>0</v>
      </c>
      <c r="AB372">
        <v>0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0</v>
      </c>
      <c r="AI372">
        <v>0</v>
      </c>
      <c r="AJ372">
        <v>0</v>
      </c>
      <c r="AK372">
        <v>0</v>
      </c>
      <c r="AL372">
        <v>0</v>
      </c>
      <c r="AM372">
        <v>0</v>
      </c>
      <c r="AN372">
        <v>0</v>
      </c>
      <c r="AO372">
        <v>0</v>
      </c>
      <c r="AP372">
        <v>0</v>
      </c>
      <c r="AQ372">
        <v>0</v>
      </c>
      <c r="AR372">
        <v>0</v>
      </c>
      <c r="AS372">
        <v>0</v>
      </c>
      <c r="AT372">
        <v>0</v>
      </c>
      <c r="AU372">
        <v>0</v>
      </c>
      <c r="AV372">
        <v>0</v>
      </c>
      <c r="AW372">
        <v>0</v>
      </c>
      <c r="AX372">
        <v>0</v>
      </c>
      <c r="AY372">
        <v>0</v>
      </c>
      <c r="AZ372">
        <v>0</v>
      </c>
      <c r="BA372">
        <v>0</v>
      </c>
    </row>
    <row r="373" spans="1:53" x14ac:dyDescent="0.25">
      <c r="A373" s="2">
        <v>45627.257638889729</v>
      </c>
      <c r="B373">
        <v>0</v>
      </c>
      <c r="C373">
        <v>0</v>
      </c>
      <c r="D373">
        <v>0</v>
      </c>
      <c r="E373">
        <v>0</v>
      </c>
      <c r="F373">
        <v>0</v>
      </c>
      <c r="G373">
        <v>0</v>
      </c>
      <c r="H373">
        <v>0</v>
      </c>
      <c r="I373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 t="e">
        <v>#VALUE!</v>
      </c>
      <c r="Z373" t="e">
        <v>#VALUE!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0</v>
      </c>
      <c r="AI373">
        <v>0</v>
      </c>
      <c r="AJ373">
        <v>0</v>
      </c>
      <c r="AK373">
        <v>0</v>
      </c>
      <c r="AL373">
        <v>0</v>
      </c>
      <c r="AM373">
        <v>0</v>
      </c>
      <c r="AN373">
        <v>0</v>
      </c>
      <c r="AO373">
        <v>0</v>
      </c>
      <c r="AP373">
        <v>0</v>
      </c>
      <c r="AQ373">
        <v>0</v>
      </c>
      <c r="AR373">
        <v>0</v>
      </c>
      <c r="AS373">
        <v>0</v>
      </c>
      <c r="AT373">
        <v>0</v>
      </c>
      <c r="AU373">
        <v>0</v>
      </c>
      <c r="AV373">
        <v>0</v>
      </c>
      <c r="AW373">
        <v>0</v>
      </c>
      <c r="AX373">
        <v>0</v>
      </c>
      <c r="AY373">
        <v>0</v>
      </c>
      <c r="AZ373">
        <v>0</v>
      </c>
      <c r="BA373">
        <v>0</v>
      </c>
    </row>
    <row r="374" spans="1:53" x14ac:dyDescent="0.25">
      <c r="A374" s="2">
        <v>45627.258333334175</v>
      </c>
      <c r="B374">
        <v>0</v>
      </c>
      <c r="C374">
        <v>0</v>
      </c>
      <c r="D374">
        <v>0</v>
      </c>
      <c r="E374">
        <v>0</v>
      </c>
      <c r="F374">
        <v>0</v>
      </c>
      <c r="G374">
        <v>0</v>
      </c>
      <c r="H374">
        <v>0</v>
      </c>
      <c r="I374">
        <v>0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 t="e">
        <v>#VALUE!</v>
      </c>
      <c r="Z374" t="e">
        <v>#VALUE!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0</v>
      </c>
      <c r="AI374">
        <v>0</v>
      </c>
      <c r="AJ374">
        <v>0</v>
      </c>
      <c r="AK374">
        <v>0</v>
      </c>
      <c r="AL374">
        <v>0</v>
      </c>
      <c r="AM374">
        <v>0</v>
      </c>
      <c r="AN374">
        <v>0</v>
      </c>
      <c r="AO374">
        <v>0</v>
      </c>
      <c r="AP374">
        <v>0</v>
      </c>
      <c r="AQ374">
        <v>0</v>
      </c>
      <c r="AR374">
        <v>0</v>
      </c>
      <c r="AS374">
        <v>0</v>
      </c>
      <c r="AT374">
        <v>0</v>
      </c>
      <c r="AU374">
        <v>0</v>
      </c>
      <c r="AV374">
        <v>0</v>
      </c>
      <c r="AW374">
        <v>0</v>
      </c>
      <c r="AX374">
        <v>0</v>
      </c>
      <c r="AY374">
        <v>0</v>
      </c>
      <c r="AZ374">
        <v>0</v>
      </c>
      <c r="BA374">
        <v>0</v>
      </c>
    </row>
    <row r="375" spans="1:53" x14ac:dyDescent="0.25">
      <c r="A375" s="2">
        <v>45627.259027778622</v>
      </c>
      <c r="B375">
        <v>0</v>
      </c>
      <c r="C375">
        <v>0</v>
      </c>
      <c r="D375">
        <v>0</v>
      </c>
      <c r="E375">
        <v>0</v>
      </c>
      <c r="F375">
        <v>0</v>
      </c>
      <c r="G375">
        <v>0</v>
      </c>
      <c r="H375">
        <v>0</v>
      </c>
      <c r="I375">
        <v>0</v>
      </c>
      <c r="J375">
        <v>0</v>
      </c>
      <c r="K375">
        <v>0</v>
      </c>
      <c r="L375">
        <v>0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 t="e">
        <v>#VALUE!</v>
      </c>
      <c r="Z375" t="e">
        <v>#VALUE!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0</v>
      </c>
      <c r="AI375">
        <v>0</v>
      </c>
      <c r="AJ375">
        <v>0</v>
      </c>
      <c r="AK375">
        <v>0</v>
      </c>
      <c r="AL375">
        <v>0</v>
      </c>
      <c r="AM375">
        <v>0</v>
      </c>
      <c r="AN375">
        <v>0</v>
      </c>
      <c r="AO375">
        <v>0</v>
      </c>
      <c r="AP375">
        <v>0</v>
      </c>
      <c r="AQ375">
        <v>0</v>
      </c>
      <c r="AR375">
        <v>0</v>
      </c>
      <c r="AS375">
        <v>0</v>
      </c>
      <c r="AT375">
        <v>0</v>
      </c>
      <c r="AU375">
        <v>0</v>
      </c>
      <c r="AV375">
        <v>0</v>
      </c>
      <c r="AW375">
        <v>0</v>
      </c>
      <c r="AX375">
        <v>0</v>
      </c>
      <c r="AY375">
        <v>0</v>
      </c>
      <c r="AZ375">
        <v>0</v>
      </c>
      <c r="BA375">
        <v>0</v>
      </c>
    </row>
    <row r="376" spans="1:53" x14ac:dyDescent="0.25">
      <c r="A376" s="2">
        <v>45627.259722223069</v>
      </c>
      <c r="B376">
        <v>0</v>
      </c>
      <c r="C376">
        <v>0</v>
      </c>
      <c r="D376">
        <v>0</v>
      </c>
      <c r="E376">
        <v>0</v>
      </c>
      <c r="F376">
        <v>0</v>
      </c>
      <c r="G376">
        <v>0</v>
      </c>
      <c r="H376">
        <v>0</v>
      </c>
      <c r="I376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 t="e">
        <v>#VALUE!</v>
      </c>
      <c r="Z376" t="e">
        <v>#VALUE!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0</v>
      </c>
      <c r="AI376">
        <v>0</v>
      </c>
      <c r="AJ376">
        <v>0</v>
      </c>
      <c r="AK376">
        <v>0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0</v>
      </c>
      <c r="AR376">
        <v>0</v>
      </c>
      <c r="AS376">
        <v>0</v>
      </c>
      <c r="AT376">
        <v>0</v>
      </c>
      <c r="AU376">
        <v>0</v>
      </c>
      <c r="AV376">
        <v>0</v>
      </c>
      <c r="AW376">
        <v>0</v>
      </c>
      <c r="AX376">
        <v>0</v>
      </c>
      <c r="AY376">
        <v>0</v>
      </c>
      <c r="AZ376">
        <v>0</v>
      </c>
      <c r="BA376">
        <v>0</v>
      </c>
    </row>
    <row r="377" spans="1:53" x14ac:dyDescent="0.25">
      <c r="A377" s="2">
        <v>45627.260416667516</v>
      </c>
      <c r="B377">
        <v>0</v>
      </c>
      <c r="C377">
        <v>0</v>
      </c>
      <c r="D377">
        <v>0</v>
      </c>
      <c r="E377">
        <v>0</v>
      </c>
      <c r="F377">
        <v>0</v>
      </c>
      <c r="G377">
        <v>0</v>
      </c>
      <c r="H377">
        <v>0</v>
      </c>
      <c r="I377">
        <v>0</v>
      </c>
      <c r="J377">
        <v>0</v>
      </c>
      <c r="K377">
        <v>0</v>
      </c>
      <c r="L377">
        <v>0</v>
      </c>
      <c r="M377">
        <v>0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 t="e">
        <v>#VALUE!</v>
      </c>
      <c r="Z377" t="e">
        <v>#VALUE!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0</v>
      </c>
      <c r="AI377">
        <v>0</v>
      </c>
      <c r="AJ377">
        <v>0</v>
      </c>
      <c r="AK377">
        <v>0</v>
      </c>
      <c r="AL377">
        <v>0</v>
      </c>
      <c r="AM377">
        <v>0</v>
      </c>
      <c r="AN377">
        <v>0</v>
      </c>
      <c r="AO377">
        <v>0</v>
      </c>
      <c r="AP377">
        <v>0</v>
      </c>
      <c r="AQ377">
        <v>0</v>
      </c>
      <c r="AR377">
        <v>0</v>
      </c>
      <c r="AS377">
        <v>0</v>
      </c>
      <c r="AT377">
        <v>0</v>
      </c>
      <c r="AU377">
        <v>0</v>
      </c>
      <c r="AV377">
        <v>0</v>
      </c>
      <c r="AW377">
        <v>0</v>
      </c>
      <c r="AX377">
        <v>0</v>
      </c>
      <c r="AY377">
        <v>0</v>
      </c>
      <c r="AZ377">
        <v>0</v>
      </c>
      <c r="BA377">
        <v>0</v>
      </c>
    </row>
    <row r="378" spans="1:53" x14ac:dyDescent="0.25">
      <c r="A378" s="2">
        <v>45627.261111111962</v>
      </c>
      <c r="B378">
        <v>0</v>
      </c>
      <c r="C378">
        <v>0</v>
      </c>
      <c r="D378">
        <v>0</v>
      </c>
      <c r="E378">
        <v>0</v>
      </c>
      <c r="F378">
        <v>0</v>
      </c>
      <c r="G378">
        <v>0</v>
      </c>
      <c r="H378">
        <v>0</v>
      </c>
      <c r="I378">
        <v>0</v>
      </c>
      <c r="J378">
        <v>0</v>
      </c>
      <c r="K378">
        <v>0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 t="e">
        <v>#VALUE!</v>
      </c>
      <c r="Z378" t="e">
        <v>#VALUE!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0</v>
      </c>
      <c r="AI378">
        <v>0</v>
      </c>
      <c r="AJ378">
        <v>0</v>
      </c>
      <c r="AK378">
        <v>0</v>
      </c>
      <c r="AL378">
        <v>0</v>
      </c>
      <c r="AM378">
        <v>0</v>
      </c>
      <c r="AN378">
        <v>0</v>
      </c>
      <c r="AO378">
        <v>0</v>
      </c>
      <c r="AP378">
        <v>0</v>
      </c>
      <c r="AQ378">
        <v>0</v>
      </c>
      <c r="AR378">
        <v>0</v>
      </c>
      <c r="AS378">
        <v>0</v>
      </c>
      <c r="AT378">
        <v>0</v>
      </c>
      <c r="AU378">
        <v>0</v>
      </c>
      <c r="AV378">
        <v>0</v>
      </c>
      <c r="AW378">
        <v>0</v>
      </c>
      <c r="AX378">
        <v>0</v>
      </c>
      <c r="AY378">
        <v>0</v>
      </c>
      <c r="AZ378">
        <v>0</v>
      </c>
      <c r="BA378">
        <v>0</v>
      </c>
    </row>
    <row r="379" spans="1:53" x14ac:dyDescent="0.25">
      <c r="A379" s="2">
        <v>45627.261805556409</v>
      </c>
      <c r="B379">
        <v>0</v>
      </c>
      <c r="C379">
        <v>0</v>
      </c>
      <c r="D379">
        <v>0</v>
      </c>
      <c r="E379">
        <v>0</v>
      </c>
      <c r="F379">
        <v>0</v>
      </c>
      <c r="G379">
        <v>0</v>
      </c>
      <c r="H379">
        <v>0</v>
      </c>
      <c r="I379">
        <v>0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 t="e">
        <v>#VALUE!</v>
      </c>
      <c r="Z379" t="e">
        <v>#VALUE!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0</v>
      </c>
      <c r="AI379">
        <v>0</v>
      </c>
      <c r="AJ379">
        <v>0</v>
      </c>
      <c r="AK379">
        <v>0</v>
      </c>
      <c r="AL379">
        <v>0</v>
      </c>
      <c r="AM379">
        <v>0</v>
      </c>
      <c r="AN379">
        <v>0</v>
      </c>
      <c r="AO379">
        <v>0</v>
      </c>
      <c r="AP379">
        <v>0</v>
      </c>
      <c r="AQ379">
        <v>0</v>
      </c>
      <c r="AR379">
        <v>0</v>
      </c>
      <c r="AS379">
        <v>0</v>
      </c>
      <c r="AT379">
        <v>0</v>
      </c>
      <c r="AU379">
        <v>0</v>
      </c>
      <c r="AV379">
        <v>0</v>
      </c>
      <c r="AW379">
        <v>0</v>
      </c>
      <c r="AX379">
        <v>0</v>
      </c>
      <c r="AY379">
        <v>0</v>
      </c>
      <c r="AZ379">
        <v>0</v>
      </c>
      <c r="BA379">
        <v>0</v>
      </c>
    </row>
    <row r="380" spans="1:53" x14ac:dyDescent="0.25">
      <c r="A380" s="2">
        <v>45627.262500000856</v>
      </c>
      <c r="B380">
        <v>0</v>
      </c>
      <c r="C380">
        <v>0</v>
      </c>
      <c r="D380">
        <v>0</v>
      </c>
      <c r="E380">
        <v>0</v>
      </c>
      <c r="F380">
        <v>0</v>
      </c>
      <c r="G380">
        <v>0</v>
      </c>
      <c r="H380">
        <v>0</v>
      </c>
      <c r="I380">
        <v>0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0</v>
      </c>
      <c r="P380">
        <v>0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 t="e">
        <v>#VALUE!</v>
      </c>
      <c r="Z380" t="e">
        <v>#VALUE!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0</v>
      </c>
      <c r="AI380">
        <v>0</v>
      </c>
      <c r="AJ380">
        <v>0</v>
      </c>
      <c r="AK380">
        <v>0</v>
      </c>
      <c r="AL380">
        <v>0</v>
      </c>
      <c r="AM380">
        <v>0</v>
      </c>
      <c r="AN380">
        <v>0</v>
      </c>
      <c r="AO380">
        <v>0</v>
      </c>
      <c r="AP380">
        <v>0</v>
      </c>
      <c r="AQ380">
        <v>0</v>
      </c>
      <c r="AR380">
        <v>0</v>
      </c>
      <c r="AS380">
        <v>0</v>
      </c>
      <c r="AT380">
        <v>0</v>
      </c>
      <c r="AU380">
        <v>0</v>
      </c>
      <c r="AV380">
        <v>0</v>
      </c>
      <c r="AW380">
        <v>0</v>
      </c>
      <c r="AX380">
        <v>0</v>
      </c>
      <c r="AY380">
        <v>0</v>
      </c>
      <c r="AZ380">
        <v>0</v>
      </c>
      <c r="BA380">
        <v>0</v>
      </c>
    </row>
    <row r="381" spans="1:53" x14ac:dyDescent="0.25">
      <c r="A381" s="2">
        <v>45627.263194445302</v>
      </c>
      <c r="B381">
        <v>0</v>
      </c>
      <c r="C381">
        <v>0</v>
      </c>
      <c r="D381">
        <v>0</v>
      </c>
      <c r="E381">
        <v>0</v>
      </c>
      <c r="F381">
        <v>0</v>
      </c>
      <c r="G381">
        <v>0</v>
      </c>
      <c r="H381">
        <v>0</v>
      </c>
      <c r="I381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 t="e">
        <v>#VALUE!</v>
      </c>
      <c r="Z381" t="e">
        <v>#VALUE!</v>
      </c>
      <c r="AA381">
        <v>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0</v>
      </c>
      <c r="AH381">
        <v>0</v>
      </c>
      <c r="AI381">
        <v>0</v>
      </c>
      <c r="AJ381">
        <v>0</v>
      </c>
      <c r="AK381">
        <v>0</v>
      </c>
      <c r="AL381">
        <v>0</v>
      </c>
      <c r="AM381">
        <v>0</v>
      </c>
      <c r="AN381">
        <v>0</v>
      </c>
      <c r="AO381">
        <v>0</v>
      </c>
      <c r="AP381">
        <v>0</v>
      </c>
      <c r="AQ381">
        <v>0</v>
      </c>
      <c r="AR381">
        <v>0</v>
      </c>
      <c r="AS381">
        <v>0</v>
      </c>
      <c r="AT381">
        <v>0</v>
      </c>
      <c r="AU381">
        <v>0</v>
      </c>
      <c r="AV381">
        <v>0</v>
      </c>
      <c r="AW381">
        <v>0</v>
      </c>
      <c r="AX381">
        <v>0</v>
      </c>
      <c r="AY381">
        <v>0</v>
      </c>
      <c r="AZ381">
        <v>0</v>
      </c>
      <c r="BA381">
        <v>0</v>
      </c>
    </row>
    <row r="382" spans="1:53" x14ac:dyDescent="0.25">
      <c r="A382" s="2">
        <v>45627.263888889749</v>
      </c>
      <c r="B382">
        <v>0</v>
      </c>
      <c r="C382">
        <v>0</v>
      </c>
      <c r="D382">
        <v>0</v>
      </c>
      <c r="E382">
        <v>0</v>
      </c>
      <c r="F382">
        <v>0</v>
      </c>
      <c r="G382">
        <v>0</v>
      </c>
      <c r="H382">
        <v>0</v>
      </c>
      <c r="I382">
        <v>0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 t="e">
        <v>#VALUE!</v>
      </c>
      <c r="Z382" t="e">
        <v>#VALUE!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0</v>
      </c>
      <c r="AI382">
        <v>0</v>
      </c>
      <c r="AJ382">
        <v>0</v>
      </c>
      <c r="AK382">
        <v>0</v>
      </c>
      <c r="AL382">
        <v>0</v>
      </c>
      <c r="AM382">
        <v>0</v>
      </c>
      <c r="AN382">
        <v>0</v>
      </c>
      <c r="AO382">
        <v>0</v>
      </c>
      <c r="AP382">
        <v>0</v>
      </c>
      <c r="AQ382">
        <v>0</v>
      </c>
      <c r="AR382">
        <v>0</v>
      </c>
      <c r="AS382">
        <v>0</v>
      </c>
      <c r="AT382">
        <v>0</v>
      </c>
      <c r="AU382">
        <v>0</v>
      </c>
      <c r="AV382">
        <v>0</v>
      </c>
      <c r="AW382">
        <v>0</v>
      </c>
      <c r="AX382">
        <v>0</v>
      </c>
      <c r="AY382">
        <v>0</v>
      </c>
      <c r="AZ382">
        <v>0</v>
      </c>
      <c r="BA382">
        <v>0</v>
      </c>
    </row>
    <row r="383" spans="1:53" x14ac:dyDescent="0.25">
      <c r="A383" s="2">
        <v>45627.264583334196</v>
      </c>
      <c r="B383">
        <v>0</v>
      </c>
      <c r="C383">
        <v>0</v>
      </c>
      <c r="D383">
        <v>0</v>
      </c>
      <c r="E383">
        <v>0</v>
      </c>
      <c r="F383">
        <v>0</v>
      </c>
      <c r="G383">
        <v>0</v>
      </c>
      <c r="H383">
        <v>0</v>
      </c>
      <c r="I383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 t="e">
        <v>#VALUE!</v>
      </c>
      <c r="Z383" t="e">
        <v>#VALUE!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0</v>
      </c>
      <c r="AI383">
        <v>0</v>
      </c>
      <c r="AJ383">
        <v>0</v>
      </c>
      <c r="AK383">
        <v>0</v>
      </c>
      <c r="AL383">
        <v>0</v>
      </c>
      <c r="AM383">
        <v>0</v>
      </c>
      <c r="AN383">
        <v>0</v>
      </c>
      <c r="AO383">
        <v>0</v>
      </c>
      <c r="AP383">
        <v>0</v>
      </c>
      <c r="AQ383">
        <v>0</v>
      </c>
      <c r="AR383">
        <v>0</v>
      </c>
      <c r="AS383">
        <v>0</v>
      </c>
      <c r="AT383">
        <v>0</v>
      </c>
      <c r="AU383">
        <v>0</v>
      </c>
      <c r="AV383">
        <v>0</v>
      </c>
      <c r="AW383">
        <v>0</v>
      </c>
      <c r="AX383">
        <v>0</v>
      </c>
      <c r="AY383">
        <v>0</v>
      </c>
      <c r="AZ383">
        <v>0</v>
      </c>
      <c r="BA383">
        <v>0</v>
      </c>
    </row>
    <row r="384" spans="1:53" x14ac:dyDescent="0.25">
      <c r="A384" s="2">
        <v>45627.265277778642</v>
      </c>
      <c r="B384">
        <v>0</v>
      </c>
      <c r="C384">
        <v>0</v>
      </c>
      <c r="D384">
        <v>0</v>
      </c>
      <c r="E384">
        <v>0</v>
      </c>
      <c r="F384">
        <v>0</v>
      </c>
      <c r="G384">
        <v>0</v>
      </c>
      <c r="H384">
        <v>0</v>
      </c>
      <c r="I384">
        <v>0</v>
      </c>
      <c r="J384">
        <v>0</v>
      </c>
      <c r="K384">
        <v>0</v>
      </c>
      <c r="L384">
        <v>0</v>
      </c>
      <c r="M384">
        <v>0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 t="e">
        <v>#VALUE!</v>
      </c>
      <c r="Z384" t="e">
        <v>#VALUE!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0</v>
      </c>
      <c r="AL384">
        <v>0</v>
      </c>
      <c r="AM384">
        <v>0</v>
      </c>
      <c r="AN384">
        <v>0</v>
      </c>
      <c r="AO384">
        <v>0</v>
      </c>
      <c r="AP384">
        <v>0</v>
      </c>
      <c r="AQ384">
        <v>0</v>
      </c>
      <c r="AR384">
        <v>0</v>
      </c>
      <c r="AS384">
        <v>0</v>
      </c>
      <c r="AT384">
        <v>0</v>
      </c>
      <c r="AU384">
        <v>0</v>
      </c>
      <c r="AV384">
        <v>0</v>
      </c>
      <c r="AW384">
        <v>0</v>
      </c>
      <c r="AX384">
        <v>0</v>
      </c>
      <c r="AY384">
        <v>0</v>
      </c>
      <c r="AZ384">
        <v>0</v>
      </c>
      <c r="BA384">
        <v>0</v>
      </c>
    </row>
    <row r="385" spans="1:53" x14ac:dyDescent="0.25">
      <c r="A385" s="2">
        <v>45627.265972223089</v>
      </c>
      <c r="B385">
        <v>0</v>
      </c>
      <c r="C385">
        <v>0</v>
      </c>
      <c r="D385">
        <v>0</v>
      </c>
      <c r="E385">
        <v>0</v>
      </c>
      <c r="F385">
        <v>0</v>
      </c>
      <c r="G385">
        <v>0</v>
      </c>
      <c r="H385">
        <v>0</v>
      </c>
      <c r="I385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 t="e">
        <v>#VALUE!</v>
      </c>
      <c r="Z385" t="e">
        <v>#VALUE!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0</v>
      </c>
      <c r="AI385">
        <v>0</v>
      </c>
      <c r="AJ385">
        <v>0</v>
      </c>
      <c r="AK385">
        <v>0</v>
      </c>
      <c r="AL385">
        <v>0</v>
      </c>
      <c r="AM385">
        <v>0</v>
      </c>
      <c r="AN385">
        <v>0</v>
      </c>
      <c r="AO385">
        <v>0</v>
      </c>
      <c r="AP385">
        <v>0</v>
      </c>
      <c r="AQ385">
        <v>0</v>
      </c>
      <c r="AR385">
        <v>0</v>
      </c>
      <c r="AS385">
        <v>0</v>
      </c>
      <c r="AT385">
        <v>0</v>
      </c>
      <c r="AU385">
        <v>0</v>
      </c>
      <c r="AV385">
        <v>0</v>
      </c>
      <c r="AW385">
        <v>0</v>
      </c>
      <c r="AX385">
        <v>0</v>
      </c>
      <c r="AY385">
        <v>0</v>
      </c>
      <c r="AZ385">
        <v>0</v>
      </c>
      <c r="BA385">
        <v>0</v>
      </c>
    </row>
    <row r="386" spans="1:53" x14ac:dyDescent="0.25">
      <c r="A386" s="2">
        <v>45627.266666667536</v>
      </c>
      <c r="B386">
        <v>0</v>
      </c>
      <c r="C386">
        <v>0</v>
      </c>
      <c r="D386">
        <v>0</v>
      </c>
      <c r="E386">
        <v>0</v>
      </c>
      <c r="F386">
        <v>0</v>
      </c>
      <c r="G386">
        <v>0</v>
      </c>
      <c r="H386">
        <v>0</v>
      </c>
      <c r="I386">
        <v>0</v>
      </c>
      <c r="J386">
        <v>0</v>
      </c>
      <c r="K386">
        <v>0</v>
      </c>
      <c r="L386">
        <v>0</v>
      </c>
      <c r="M386">
        <v>0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 t="e">
        <v>#VALUE!</v>
      </c>
      <c r="Z386" t="e">
        <v>#VALUE!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0</v>
      </c>
      <c r="AI386">
        <v>0</v>
      </c>
      <c r="AJ386">
        <v>0</v>
      </c>
      <c r="AK386">
        <v>0</v>
      </c>
      <c r="AL386">
        <v>0</v>
      </c>
      <c r="AM386">
        <v>0</v>
      </c>
      <c r="AN386">
        <v>0</v>
      </c>
      <c r="AO386">
        <v>0</v>
      </c>
      <c r="AP386">
        <v>0</v>
      </c>
      <c r="AQ386">
        <v>0</v>
      </c>
      <c r="AR386">
        <v>0</v>
      </c>
      <c r="AS386">
        <v>0</v>
      </c>
      <c r="AT386">
        <v>0</v>
      </c>
      <c r="AU386">
        <v>0</v>
      </c>
      <c r="AV386">
        <v>0</v>
      </c>
      <c r="AW386">
        <v>0</v>
      </c>
      <c r="AX386">
        <v>0</v>
      </c>
      <c r="AY386">
        <v>0</v>
      </c>
      <c r="AZ386">
        <v>0</v>
      </c>
      <c r="BA386">
        <v>0</v>
      </c>
    </row>
    <row r="387" spans="1:53" x14ac:dyDescent="0.25">
      <c r="A387" s="2">
        <v>45627.267361111983</v>
      </c>
      <c r="B387">
        <v>0</v>
      </c>
      <c r="C387">
        <v>0</v>
      </c>
      <c r="D387">
        <v>0</v>
      </c>
      <c r="E387">
        <v>0</v>
      </c>
      <c r="F387">
        <v>0</v>
      </c>
      <c r="G387">
        <v>0</v>
      </c>
      <c r="H387">
        <v>0</v>
      </c>
      <c r="I387">
        <v>0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 t="e">
        <v>#VALUE!</v>
      </c>
      <c r="Z387" t="e">
        <v>#VALUE!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0</v>
      </c>
      <c r="AI387">
        <v>0</v>
      </c>
      <c r="AJ387">
        <v>0</v>
      </c>
      <c r="AK387">
        <v>0</v>
      </c>
      <c r="AL387">
        <v>0</v>
      </c>
      <c r="AM387">
        <v>0</v>
      </c>
      <c r="AN387">
        <v>0</v>
      </c>
      <c r="AO387">
        <v>0</v>
      </c>
      <c r="AP387">
        <v>0</v>
      </c>
      <c r="AQ387">
        <v>0</v>
      </c>
      <c r="AR387">
        <v>0</v>
      </c>
      <c r="AS387">
        <v>0</v>
      </c>
      <c r="AT387">
        <v>0</v>
      </c>
      <c r="AU387">
        <v>0</v>
      </c>
      <c r="AV387">
        <v>0</v>
      </c>
      <c r="AW387">
        <v>0</v>
      </c>
      <c r="AX387">
        <v>0</v>
      </c>
      <c r="AY387">
        <v>0</v>
      </c>
      <c r="AZ387">
        <v>0</v>
      </c>
      <c r="BA387">
        <v>0</v>
      </c>
    </row>
    <row r="388" spans="1:53" x14ac:dyDescent="0.25">
      <c r="A388" s="2">
        <v>45627.268055556429</v>
      </c>
      <c r="B388">
        <v>0</v>
      </c>
      <c r="C388">
        <v>0</v>
      </c>
      <c r="D388">
        <v>0</v>
      </c>
      <c r="E388">
        <v>0</v>
      </c>
      <c r="F388">
        <v>0</v>
      </c>
      <c r="G388">
        <v>0</v>
      </c>
      <c r="H388">
        <v>0</v>
      </c>
      <c r="I388">
        <v>0</v>
      </c>
      <c r="J388">
        <v>0</v>
      </c>
      <c r="K388">
        <v>0</v>
      </c>
      <c r="L388">
        <v>0</v>
      </c>
      <c r="M388">
        <v>0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 t="e">
        <v>#VALUE!</v>
      </c>
      <c r="Z388" t="e">
        <v>#VALUE!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0</v>
      </c>
      <c r="AI388">
        <v>0</v>
      </c>
      <c r="AJ388">
        <v>0</v>
      </c>
      <c r="AK388">
        <v>0</v>
      </c>
      <c r="AL388">
        <v>0</v>
      </c>
      <c r="AM388">
        <v>0</v>
      </c>
      <c r="AN388">
        <v>0</v>
      </c>
      <c r="AO388">
        <v>0</v>
      </c>
      <c r="AP388">
        <v>0</v>
      </c>
      <c r="AQ388">
        <v>0</v>
      </c>
      <c r="AR388">
        <v>0</v>
      </c>
      <c r="AS388">
        <v>0</v>
      </c>
      <c r="AT388">
        <v>0</v>
      </c>
      <c r="AU388">
        <v>0</v>
      </c>
      <c r="AV388">
        <v>0</v>
      </c>
      <c r="AW388">
        <v>0</v>
      </c>
      <c r="AX388">
        <v>0</v>
      </c>
      <c r="AY388">
        <v>0</v>
      </c>
      <c r="AZ388">
        <v>0</v>
      </c>
      <c r="BA388">
        <v>0</v>
      </c>
    </row>
    <row r="389" spans="1:53" x14ac:dyDescent="0.25">
      <c r="A389" s="2">
        <v>45627.268750000876</v>
      </c>
      <c r="B389">
        <v>0</v>
      </c>
      <c r="C389">
        <v>0</v>
      </c>
      <c r="D389">
        <v>0</v>
      </c>
      <c r="E389">
        <v>0</v>
      </c>
      <c r="F389">
        <v>0</v>
      </c>
      <c r="G389">
        <v>0</v>
      </c>
      <c r="H389">
        <v>0</v>
      </c>
      <c r="I389">
        <v>0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 t="e">
        <v>#VALUE!</v>
      </c>
      <c r="Z389" t="e">
        <v>#VALUE!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0</v>
      </c>
      <c r="AI389">
        <v>0</v>
      </c>
      <c r="AJ389">
        <v>0</v>
      </c>
      <c r="AK389">
        <v>0</v>
      </c>
      <c r="AL389">
        <v>0</v>
      </c>
      <c r="AM389">
        <v>0</v>
      </c>
      <c r="AN389">
        <v>0</v>
      </c>
      <c r="AO389">
        <v>0</v>
      </c>
      <c r="AP389">
        <v>0</v>
      </c>
      <c r="AQ389">
        <v>0</v>
      </c>
      <c r="AR389">
        <v>0</v>
      </c>
      <c r="AS389">
        <v>0</v>
      </c>
      <c r="AT389">
        <v>0</v>
      </c>
      <c r="AU389">
        <v>0</v>
      </c>
      <c r="AV389">
        <v>0</v>
      </c>
      <c r="AW389">
        <v>0</v>
      </c>
      <c r="AX389">
        <v>0</v>
      </c>
      <c r="AY389">
        <v>0</v>
      </c>
      <c r="AZ389">
        <v>0</v>
      </c>
      <c r="BA389">
        <v>0</v>
      </c>
    </row>
    <row r="390" spans="1:53" x14ac:dyDescent="0.25">
      <c r="A390" s="2">
        <v>45627.269444445323</v>
      </c>
      <c r="B390">
        <v>0</v>
      </c>
      <c r="C390">
        <v>0</v>
      </c>
      <c r="D390">
        <v>0</v>
      </c>
      <c r="E390">
        <v>0</v>
      </c>
      <c r="F390">
        <v>0</v>
      </c>
      <c r="G390">
        <v>0</v>
      </c>
      <c r="H390">
        <v>0</v>
      </c>
      <c r="I390">
        <v>0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 t="e">
        <v>#VALUE!</v>
      </c>
      <c r="Z390" t="e">
        <v>#VALUE!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0</v>
      </c>
      <c r="AI390">
        <v>0</v>
      </c>
      <c r="AJ390">
        <v>0</v>
      </c>
      <c r="AK390">
        <v>0</v>
      </c>
      <c r="AL390">
        <v>0</v>
      </c>
      <c r="AM390">
        <v>0</v>
      </c>
      <c r="AN390">
        <v>0</v>
      </c>
      <c r="AO390">
        <v>0</v>
      </c>
      <c r="AP390">
        <v>0</v>
      </c>
      <c r="AQ390">
        <v>0</v>
      </c>
      <c r="AR390">
        <v>0</v>
      </c>
      <c r="AS390">
        <v>0</v>
      </c>
      <c r="AT390">
        <v>0</v>
      </c>
      <c r="AU390">
        <v>0</v>
      </c>
      <c r="AV390">
        <v>0</v>
      </c>
      <c r="AW390">
        <v>0</v>
      </c>
      <c r="AX390">
        <v>0</v>
      </c>
      <c r="AY390">
        <v>0</v>
      </c>
      <c r="AZ390">
        <v>0</v>
      </c>
      <c r="BA390">
        <v>0</v>
      </c>
    </row>
    <row r="391" spans="1:53" x14ac:dyDescent="0.25">
      <c r="A391" s="2">
        <v>45627.270138889769</v>
      </c>
      <c r="B391">
        <v>0</v>
      </c>
      <c r="C391">
        <v>0</v>
      </c>
      <c r="D391">
        <v>0</v>
      </c>
      <c r="E391">
        <v>0</v>
      </c>
      <c r="F391">
        <v>0</v>
      </c>
      <c r="G391">
        <v>0</v>
      </c>
      <c r="H391">
        <v>0</v>
      </c>
      <c r="I391">
        <v>0</v>
      </c>
      <c r="J391">
        <v>0</v>
      </c>
      <c r="K391">
        <v>0</v>
      </c>
      <c r="L391">
        <v>0</v>
      </c>
      <c r="M391">
        <v>0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 t="e">
        <v>#VALUE!</v>
      </c>
      <c r="Z391" t="e">
        <v>#VALUE!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0</v>
      </c>
      <c r="AI391">
        <v>0</v>
      </c>
      <c r="AJ391">
        <v>0</v>
      </c>
      <c r="AK391">
        <v>0</v>
      </c>
      <c r="AL391">
        <v>0</v>
      </c>
      <c r="AM391">
        <v>0</v>
      </c>
      <c r="AN391">
        <v>0</v>
      </c>
      <c r="AO391">
        <v>0</v>
      </c>
      <c r="AP391">
        <v>0</v>
      </c>
      <c r="AQ391">
        <v>0</v>
      </c>
      <c r="AR391">
        <v>0</v>
      </c>
      <c r="AS391">
        <v>0</v>
      </c>
      <c r="AT391">
        <v>0</v>
      </c>
      <c r="AU391">
        <v>0</v>
      </c>
      <c r="AV391">
        <v>0</v>
      </c>
      <c r="AW391">
        <v>0</v>
      </c>
      <c r="AX391">
        <v>0</v>
      </c>
      <c r="AY391">
        <v>0</v>
      </c>
      <c r="AZ391">
        <v>0</v>
      </c>
      <c r="BA391">
        <v>0</v>
      </c>
    </row>
    <row r="392" spans="1:53" x14ac:dyDescent="0.25">
      <c r="A392" s="2">
        <v>45627.270833334216</v>
      </c>
      <c r="B392">
        <v>0</v>
      </c>
      <c r="C392">
        <v>0</v>
      </c>
      <c r="D392">
        <v>0</v>
      </c>
      <c r="E392">
        <v>0</v>
      </c>
      <c r="F392">
        <v>0</v>
      </c>
      <c r="G392">
        <v>0</v>
      </c>
      <c r="H392">
        <v>0</v>
      </c>
      <c r="I392">
        <v>0</v>
      </c>
      <c r="J392">
        <v>0</v>
      </c>
      <c r="K392">
        <v>0</v>
      </c>
      <c r="L392">
        <v>0</v>
      </c>
      <c r="M392">
        <v>0</v>
      </c>
      <c r="N392">
        <v>0</v>
      </c>
      <c r="O392">
        <v>0</v>
      </c>
      <c r="P392">
        <v>0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 t="e">
        <v>#VALUE!</v>
      </c>
      <c r="Z392" t="e">
        <v>#VALUE!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0</v>
      </c>
      <c r="AI392">
        <v>0</v>
      </c>
      <c r="AJ392">
        <v>0</v>
      </c>
      <c r="AK392">
        <v>0</v>
      </c>
      <c r="AL392">
        <v>0</v>
      </c>
      <c r="AM392">
        <v>0</v>
      </c>
      <c r="AN392">
        <v>0</v>
      </c>
      <c r="AO392">
        <v>0</v>
      </c>
      <c r="AP392">
        <v>0</v>
      </c>
      <c r="AQ392">
        <v>0</v>
      </c>
      <c r="AR392">
        <v>0</v>
      </c>
      <c r="AS392">
        <v>0</v>
      </c>
      <c r="AT392">
        <v>0</v>
      </c>
      <c r="AU392">
        <v>0</v>
      </c>
      <c r="AV392">
        <v>0</v>
      </c>
      <c r="AW392">
        <v>0</v>
      </c>
      <c r="AX392">
        <v>0</v>
      </c>
      <c r="AY392">
        <v>0</v>
      </c>
      <c r="AZ392">
        <v>0</v>
      </c>
      <c r="BA392">
        <v>0</v>
      </c>
    </row>
    <row r="393" spans="1:53" x14ac:dyDescent="0.25">
      <c r="A393" s="2">
        <v>45627.271527778663</v>
      </c>
      <c r="B393">
        <v>0</v>
      </c>
      <c r="C393">
        <v>0</v>
      </c>
      <c r="D393">
        <v>0</v>
      </c>
      <c r="E393">
        <v>0</v>
      </c>
      <c r="F393">
        <v>0</v>
      </c>
      <c r="G393">
        <v>0</v>
      </c>
      <c r="H393">
        <v>0</v>
      </c>
      <c r="I393">
        <v>0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 t="e">
        <v>#VALUE!</v>
      </c>
      <c r="Z393" t="e">
        <v>#VALUE!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0</v>
      </c>
      <c r="AI393">
        <v>0</v>
      </c>
      <c r="AJ393">
        <v>0</v>
      </c>
      <c r="AK393">
        <v>0</v>
      </c>
      <c r="AL393">
        <v>0</v>
      </c>
      <c r="AM393">
        <v>0</v>
      </c>
      <c r="AN393">
        <v>0</v>
      </c>
      <c r="AO393">
        <v>0</v>
      </c>
      <c r="AP393">
        <v>0</v>
      </c>
      <c r="AQ393">
        <v>0</v>
      </c>
      <c r="AR393">
        <v>0</v>
      </c>
      <c r="AS393">
        <v>0</v>
      </c>
      <c r="AT393">
        <v>0</v>
      </c>
      <c r="AU393">
        <v>0</v>
      </c>
      <c r="AV393">
        <v>0</v>
      </c>
      <c r="AW393">
        <v>0</v>
      </c>
      <c r="AX393">
        <v>0</v>
      </c>
      <c r="AY393">
        <v>0</v>
      </c>
      <c r="AZ393">
        <v>0</v>
      </c>
      <c r="BA393">
        <v>0</v>
      </c>
    </row>
    <row r="394" spans="1:53" x14ac:dyDescent="0.25">
      <c r="A394" s="2">
        <v>45627.27222222311</v>
      </c>
      <c r="B394">
        <v>0</v>
      </c>
      <c r="C394">
        <v>0</v>
      </c>
      <c r="D394">
        <v>0</v>
      </c>
      <c r="E394">
        <v>0</v>
      </c>
      <c r="F394">
        <v>0</v>
      </c>
      <c r="G394">
        <v>0</v>
      </c>
      <c r="H394">
        <v>0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 t="e">
        <v>#VALUE!</v>
      </c>
      <c r="Z394" t="e">
        <v>#VALUE!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0</v>
      </c>
      <c r="AI394">
        <v>0</v>
      </c>
      <c r="AJ394">
        <v>0</v>
      </c>
      <c r="AK394">
        <v>0</v>
      </c>
      <c r="AL394">
        <v>0</v>
      </c>
      <c r="AM394">
        <v>0</v>
      </c>
      <c r="AN394">
        <v>0</v>
      </c>
      <c r="AO394">
        <v>0</v>
      </c>
      <c r="AP394">
        <v>0</v>
      </c>
      <c r="AQ394">
        <v>0</v>
      </c>
      <c r="AR394">
        <v>0</v>
      </c>
      <c r="AS394">
        <v>0</v>
      </c>
      <c r="AT394">
        <v>0</v>
      </c>
      <c r="AU394">
        <v>0</v>
      </c>
      <c r="AV394">
        <v>0</v>
      </c>
      <c r="AW394">
        <v>0</v>
      </c>
      <c r="AX394">
        <v>0</v>
      </c>
      <c r="AY394">
        <v>0</v>
      </c>
      <c r="AZ394">
        <v>0</v>
      </c>
      <c r="BA394">
        <v>0</v>
      </c>
    </row>
    <row r="395" spans="1:53" x14ac:dyDescent="0.25">
      <c r="A395" s="2">
        <v>45627.272916667556</v>
      </c>
      <c r="B395">
        <v>0</v>
      </c>
      <c r="C395">
        <v>0</v>
      </c>
      <c r="D395">
        <v>0</v>
      </c>
      <c r="E395">
        <v>0</v>
      </c>
      <c r="F395">
        <v>0</v>
      </c>
      <c r="G395">
        <v>0</v>
      </c>
      <c r="H395">
        <v>0</v>
      </c>
      <c r="I395">
        <v>0</v>
      </c>
      <c r="J395">
        <v>0</v>
      </c>
      <c r="K395">
        <v>0</v>
      </c>
      <c r="L395">
        <v>0</v>
      </c>
      <c r="M395">
        <v>-1.5889414641648743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 t="e">
        <v>#VALUE!</v>
      </c>
      <c r="Z395" t="e">
        <v>#VALUE!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-11.477566061660735</v>
      </c>
      <c r="AH395">
        <v>0</v>
      </c>
      <c r="AI395">
        <v>0</v>
      </c>
      <c r="AJ395">
        <v>0</v>
      </c>
      <c r="AK395">
        <v>0</v>
      </c>
      <c r="AL395">
        <v>0</v>
      </c>
      <c r="AM395">
        <v>0</v>
      </c>
      <c r="AN395">
        <v>-2.6538701107266962</v>
      </c>
      <c r="AO395">
        <v>0</v>
      </c>
      <c r="AP395">
        <v>0</v>
      </c>
      <c r="AQ395">
        <v>0</v>
      </c>
      <c r="AR395">
        <v>0</v>
      </c>
      <c r="AS395">
        <v>0</v>
      </c>
      <c r="AT395">
        <v>0</v>
      </c>
      <c r="AU395">
        <v>0</v>
      </c>
      <c r="AV395">
        <v>0</v>
      </c>
      <c r="AW395">
        <v>0</v>
      </c>
      <c r="AX395">
        <v>0</v>
      </c>
      <c r="AY395">
        <v>0</v>
      </c>
      <c r="AZ395">
        <v>-1.0311215357126087</v>
      </c>
      <c r="BA395">
        <v>0</v>
      </c>
    </row>
    <row r="396" spans="1:53" x14ac:dyDescent="0.25">
      <c r="A396" s="2">
        <v>45627.273611112003</v>
      </c>
      <c r="B396">
        <v>-9.8210102548932365</v>
      </c>
      <c r="C396">
        <v>0</v>
      </c>
      <c r="D396">
        <v>-6.7276454059470145</v>
      </c>
      <c r="E396">
        <v>0</v>
      </c>
      <c r="F396">
        <v>0</v>
      </c>
      <c r="G396">
        <v>-16.717692303224094</v>
      </c>
      <c r="H396">
        <v>0</v>
      </c>
      <c r="I396">
        <v>0</v>
      </c>
      <c r="J396">
        <v>0</v>
      </c>
      <c r="K396">
        <v>0</v>
      </c>
      <c r="L396">
        <v>0</v>
      </c>
      <c r="M396">
        <v>-25.642809223993179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-6.5924164789333721</v>
      </c>
      <c r="T396">
        <v>0</v>
      </c>
      <c r="U396">
        <v>0</v>
      </c>
      <c r="V396">
        <v>0</v>
      </c>
      <c r="W396">
        <v>0</v>
      </c>
      <c r="X396">
        <v>0</v>
      </c>
      <c r="Y396" t="e">
        <v>#VALUE!</v>
      </c>
      <c r="Z396" t="e">
        <v>#VALUE!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-24.053868847966086</v>
      </c>
      <c r="AH396">
        <v>0</v>
      </c>
      <c r="AI396">
        <v>0</v>
      </c>
      <c r="AJ396">
        <v>0</v>
      </c>
      <c r="AK396">
        <v>0</v>
      </c>
      <c r="AL396">
        <v>0</v>
      </c>
      <c r="AM396">
        <v>0</v>
      </c>
      <c r="AN396">
        <v>-24.763820231170921</v>
      </c>
      <c r="AO396">
        <v>0</v>
      </c>
      <c r="AP396">
        <v>0</v>
      </c>
      <c r="AQ396">
        <v>0</v>
      </c>
      <c r="AR396">
        <v>0</v>
      </c>
      <c r="AS396">
        <v>0</v>
      </c>
      <c r="AT396">
        <v>0</v>
      </c>
      <c r="AU396">
        <v>0</v>
      </c>
      <c r="AV396">
        <v>0</v>
      </c>
      <c r="AW396">
        <v>0</v>
      </c>
      <c r="AX396">
        <v>0</v>
      </c>
      <c r="AY396">
        <v>0</v>
      </c>
      <c r="AZ396">
        <v>-26.690835826432867</v>
      </c>
      <c r="BA396">
        <v>0</v>
      </c>
    </row>
    <row r="397" spans="1:53" x14ac:dyDescent="0.25">
      <c r="A397" s="2">
        <v>45627.27430555645</v>
      </c>
      <c r="B397">
        <v>-16.176775627935942</v>
      </c>
      <c r="C397">
        <v>-7.7418633257829184</v>
      </c>
      <c r="D397">
        <v>-18.458766914800307</v>
      </c>
      <c r="E397">
        <v>-7.7925744152214298</v>
      </c>
      <c r="F397">
        <v>-5.6965241120428018</v>
      </c>
      <c r="G397">
        <v>-12.17061503803084</v>
      </c>
      <c r="H397">
        <v>-6.1022113767005211</v>
      </c>
      <c r="I397">
        <v>0</v>
      </c>
      <c r="J397">
        <v>-20.199839591909356</v>
      </c>
      <c r="K397">
        <v>0</v>
      </c>
      <c r="L397">
        <v>-5.3964045893919277</v>
      </c>
      <c r="M397">
        <v>-21.26476956841735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-20.284358396718069</v>
      </c>
      <c r="T397">
        <v>0</v>
      </c>
      <c r="U397">
        <v>0</v>
      </c>
      <c r="V397">
        <v>-19.202525046141762</v>
      </c>
      <c r="W397">
        <v>0</v>
      </c>
      <c r="X397">
        <v>0</v>
      </c>
      <c r="Y397" t="e">
        <v>#VALUE!</v>
      </c>
      <c r="Z397" t="e">
        <v>#VALUE!</v>
      </c>
      <c r="AA397">
        <v>0</v>
      </c>
      <c r="AB397">
        <v>0</v>
      </c>
      <c r="AC397">
        <v>0</v>
      </c>
      <c r="AD397">
        <v>0</v>
      </c>
      <c r="AE397">
        <v>0</v>
      </c>
      <c r="AF397">
        <v>0</v>
      </c>
      <c r="AG397">
        <v>-20.182936217841043</v>
      </c>
      <c r="AH397">
        <v>0</v>
      </c>
      <c r="AI397">
        <v>0</v>
      </c>
      <c r="AJ397">
        <v>0</v>
      </c>
      <c r="AK397">
        <v>0</v>
      </c>
      <c r="AL397">
        <v>-0.96350701175368847</v>
      </c>
      <c r="AM397">
        <v>0</v>
      </c>
      <c r="AN397">
        <v>-20.960503031786281</v>
      </c>
      <c r="AO397">
        <v>0</v>
      </c>
      <c r="AP397">
        <v>0</v>
      </c>
      <c r="AQ397">
        <v>0</v>
      </c>
      <c r="AR397">
        <v>0</v>
      </c>
      <c r="AS397">
        <v>-9.9900468972770806</v>
      </c>
      <c r="AT397">
        <v>0</v>
      </c>
      <c r="AU397">
        <v>0</v>
      </c>
      <c r="AV397">
        <v>0</v>
      </c>
      <c r="AW397">
        <v>-11.917060558071865</v>
      </c>
      <c r="AX397">
        <v>0</v>
      </c>
      <c r="AY397">
        <v>0</v>
      </c>
      <c r="AZ397">
        <v>-22.025433008294279</v>
      </c>
      <c r="BA397">
        <v>0</v>
      </c>
    </row>
    <row r="398" spans="1:53" x14ac:dyDescent="0.25">
      <c r="A398" s="2">
        <v>45627.275000000896</v>
      </c>
      <c r="B398">
        <v>0</v>
      </c>
      <c r="C398">
        <v>-11.917060558071865</v>
      </c>
      <c r="D398">
        <v>0</v>
      </c>
      <c r="E398">
        <v>-12.407266143921506</v>
      </c>
      <c r="F398">
        <v>-12.765917323133193</v>
      </c>
      <c r="G398">
        <v>0</v>
      </c>
      <c r="H398">
        <v>-12.643916282578591</v>
      </c>
      <c r="I398">
        <v>-8.7222744974822017</v>
      </c>
      <c r="J398">
        <v>-4.1244861428504347</v>
      </c>
      <c r="K398">
        <v>-7.5728271670158644</v>
      </c>
      <c r="L398">
        <v>-13.353869600250588</v>
      </c>
      <c r="M398">
        <v>-14.638545374113777</v>
      </c>
      <c r="N398">
        <v>-6.7614526377004252</v>
      </c>
      <c r="O398">
        <v>-4.4287517122479221</v>
      </c>
      <c r="P398">
        <v>-6.8797781906457587</v>
      </c>
      <c r="Q398">
        <v>-5.5443913273440577</v>
      </c>
      <c r="R398">
        <v>-3.5666663353023673</v>
      </c>
      <c r="S398">
        <v>-13.03270065678479</v>
      </c>
      <c r="T398">
        <v>-6.2374403037141635</v>
      </c>
      <c r="U398">
        <v>-2.9750392960008885</v>
      </c>
      <c r="V398">
        <v>-13.489098527264231</v>
      </c>
      <c r="W398">
        <v>-4.4287517122479221</v>
      </c>
      <c r="X398">
        <v>-3.7864135835079322</v>
      </c>
      <c r="Y398" t="e">
        <v>#VALUE!</v>
      </c>
      <c r="Z398" t="e">
        <v>#VALUE!</v>
      </c>
      <c r="AA398">
        <v>-4.597787871014976</v>
      </c>
      <c r="AB398">
        <v>-3.718799120001111</v>
      </c>
      <c r="AC398">
        <v>-4.6992095662752078</v>
      </c>
      <c r="AD398">
        <v>-5.4429696320838259</v>
      </c>
      <c r="AE398">
        <v>-5.2063185261931597</v>
      </c>
      <c r="AF398">
        <v>-10.074564734852212</v>
      </c>
      <c r="AG398">
        <v>-12.55939844500346</v>
      </c>
      <c r="AH398">
        <v>-8.4011055540164037</v>
      </c>
      <c r="AI398">
        <v>-4.3273300169876903</v>
      </c>
      <c r="AJ398">
        <v>-5.5443913273440577</v>
      </c>
      <c r="AK398">
        <v>-3.8540280470147539</v>
      </c>
      <c r="AL398">
        <v>-13.320061884880387</v>
      </c>
      <c r="AM398">
        <v>-4.2259078381106674</v>
      </c>
      <c r="AN398">
        <v>-12.829856299030745</v>
      </c>
      <c r="AO398">
        <v>-4.4625589440013327</v>
      </c>
      <c r="AP398">
        <v>-6.017693055508599</v>
      </c>
      <c r="AQ398">
        <v>-7.9278033422350722</v>
      </c>
      <c r="AR398">
        <v>-6.1698258402073423</v>
      </c>
      <c r="AS398">
        <v>-12.660820623880483</v>
      </c>
      <c r="AT398">
        <v>-5.6965241120428018</v>
      </c>
      <c r="AU398">
        <v>-9.956239181906879</v>
      </c>
      <c r="AV398">
        <v>-5.9162713602483663</v>
      </c>
      <c r="AW398">
        <v>-12.812952924962435</v>
      </c>
      <c r="AX398">
        <v>-4.4118478545628212</v>
      </c>
      <c r="AY398">
        <v>-7.944707199920173</v>
      </c>
      <c r="AZ398">
        <v>-14.33427980471629</v>
      </c>
      <c r="BA398">
        <v>-13.844074218866648</v>
      </c>
    </row>
    <row r="399" spans="1:53" x14ac:dyDescent="0.25">
      <c r="A399" s="2">
        <v>45627.275694445343</v>
      </c>
      <c r="B399">
        <v>0</v>
      </c>
      <c r="C399">
        <v>0</v>
      </c>
      <c r="D399">
        <v>0</v>
      </c>
      <c r="E399">
        <v>-8.2151655375642498</v>
      </c>
      <c r="F399">
        <v>0</v>
      </c>
      <c r="G399">
        <v>0</v>
      </c>
      <c r="H399">
        <v>0</v>
      </c>
      <c r="I399">
        <v>-4.8682462086590528</v>
      </c>
      <c r="J399">
        <v>0</v>
      </c>
      <c r="K399">
        <v>-6.7276454059470145</v>
      </c>
      <c r="L399">
        <v>-9.2427786752687737</v>
      </c>
      <c r="M399">
        <v>-9.7364924173181056</v>
      </c>
      <c r="N399">
        <v>-8.4687200175232249</v>
      </c>
      <c r="O399">
        <v>-9.5505524008659499</v>
      </c>
      <c r="P399">
        <v>-8.5701412291666674</v>
      </c>
      <c r="Q399">
        <v>-8.1306467327555367</v>
      </c>
      <c r="R399">
        <v>-8.1644544481257384</v>
      </c>
      <c r="S399">
        <v>-9.0265390996461079</v>
      </c>
      <c r="T399">
        <v>-7.5390199352624538</v>
      </c>
      <c r="U399">
        <v>-8.9927323515094866</v>
      </c>
      <c r="V399">
        <v>-7.5390199352624538</v>
      </c>
      <c r="W399">
        <v>-8.8913101726324637</v>
      </c>
      <c r="X399">
        <v>-8.8913101726324637</v>
      </c>
      <c r="Y399" t="e">
        <v>#VALUE!</v>
      </c>
      <c r="Z399" t="e">
        <v>#VALUE!</v>
      </c>
      <c r="AA399">
        <v>-9.3646123844137961</v>
      </c>
      <c r="AB399">
        <v>-7.7418633257829184</v>
      </c>
      <c r="AC399">
        <v>-8.2658756597691792</v>
      </c>
      <c r="AD399">
        <v>-8.1306467327555367</v>
      </c>
      <c r="AE399">
        <v>-7.860188878728251</v>
      </c>
      <c r="AF399">
        <v>-8.434912302153025</v>
      </c>
      <c r="AG399">
        <v>-8.2320689116325596</v>
      </c>
      <c r="AH399">
        <v>-8.6377556926734886</v>
      </c>
      <c r="AI399">
        <v>-8.5870446032349772</v>
      </c>
      <c r="AJ399">
        <v>-8.367297838646202</v>
      </c>
      <c r="AK399">
        <v>-8.4687200175232249</v>
      </c>
      <c r="AL399">
        <v>-8.3165867492076906</v>
      </c>
      <c r="AM399">
        <v>-7.6742488622760971</v>
      </c>
      <c r="AN399">
        <v>-8.4518156762213348</v>
      </c>
      <c r="AO399">
        <v>-8.6208523186051789</v>
      </c>
      <c r="AP399">
        <v>-8.6715634080436903</v>
      </c>
      <c r="AQ399">
        <v>-8.0461288951804057</v>
      </c>
      <c r="AR399">
        <v>-7.775670557536329</v>
      </c>
      <c r="AS399">
        <v>-8.8236957091256425</v>
      </c>
      <c r="AT399">
        <v>-8.113743358687227</v>
      </c>
      <c r="AU399">
        <v>-8.7053701561803098</v>
      </c>
      <c r="AV399">
        <v>-8.7560812456188213</v>
      </c>
      <c r="AW399">
        <v>-8.519430139728156</v>
      </c>
      <c r="AX399">
        <v>-8.6546600339753805</v>
      </c>
      <c r="AY399">
        <v>-8.5870446032349772</v>
      </c>
      <c r="AZ399">
        <v>-0.574723483876872</v>
      </c>
      <c r="BA399">
        <v>-9.1279612785231308</v>
      </c>
    </row>
    <row r="400" spans="1:53" x14ac:dyDescent="0.25">
      <c r="A400" s="2">
        <v>45627.27638888979</v>
      </c>
      <c r="B400">
        <v>-2.7383884319186182</v>
      </c>
      <c r="C400">
        <v>0</v>
      </c>
      <c r="D400">
        <v>-1.7410741279594202</v>
      </c>
      <c r="E400">
        <v>-7.860188878728251</v>
      </c>
      <c r="F400">
        <v>0</v>
      </c>
      <c r="G400">
        <v>-5.2739329896999809</v>
      </c>
      <c r="H400">
        <v>0</v>
      </c>
      <c r="I400">
        <v>0</v>
      </c>
      <c r="J400">
        <v>0</v>
      </c>
      <c r="K400">
        <v>0</v>
      </c>
      <c r="L400">
        <v>-8.7898889609890229</v>
      </c>
      <c r="M400">
        <v>-9.6181668643727711</v>
      </c>
      <c r="N400">
        <v>-7.8432850210431502</v>
      </c>
      <c r="O400">
        <v>-9.0603468150163096</v>
      </c>
      <c r="P400">
        <v>-8.0292250374953049</v>
      </c>
      <c r="Q400">
        <v>-7.8263816469748404</v>
      </c>
      <c r="R400">
        <v>-7.7587671834680192</v>
      </c>
      <c r="S400">
        <v>-4.2259078381106674</v>
      </c>
      <c r="T400">
        <v>-7.3192726870568885</v>
      </c>
      <c r="U400">
        <v>-8.4856233915915364</v>
      </c>
      <c r="V400">
        <v>0</v>
      </c>
      <c r="W400">
        <v>-8.7729846196871311</v>
      </c>
      <c r="X400">
        <v>-8.5701412291666674</v>
      </c>
      <c r="Y400" t="e">
        <v>#VALUE!</v>
      </c>
      <c r="Z400" t="e">
        <v>#VALUE!</v>
      </c>
      <c r="AA400">
        <v>-8.8405990831939523</v>
      </c>
      <c r="AB400">
        <v>-7.522116077577353</v>
      </c>
      <c r="AC400">
        <v>-8.0461288951804057</v>
      </c>
      <c r="AD400">
        <v>-7.8263816469748404</v>
      </c>
      <c r="AE400">
        <v>-7.8094777892897396</v>
      </c>
      <c r="AF400">
        <v>-7.9616105739884837</v>
      </c>
      <c r="AG400">
        <v>-7.860188878728251</v>
      </c>
      <c r="AH400">
        <v>-8.4180089280847135</v>
      </c>
      <c r="AI400">
        <v>-7.944707199920173</v>
      </c>
      <c r="AJ400">
        <v>-8.0968395010021261</v>
      </c>
      <c r="AK400">
        <v>-8.4011055540164037</v>
      </c>
      <c r="AL400">
        <v>-8.0968395010021261</v>
      </c>
      <c r="AM400">
        <v>-7.6573454882077865</v>
      </c>
      <c r="AN400">
        <v>-8.1644544481257384</v>
      </c>
      <c r="AO400">
        <v>-8.1306467327555367</v>
      </c>
      <c r="AP400">
        <v>-8.0292250374953049</v>
      </c>
      <c r="AQ400">
        <v>-7.5559233093307636</v>
      </c>
      <c r="AR400">
        <v>-7.437598240002222</v>
      </c>
      <c r="AS400">
        <v>-7.6235382564543759</v>
      </c>
      <c r="AT400">
        <v>-7.8263816469748404</v>
      </c>
      <c r="AU400">
        <v>-8.3842012127145136</v>
      </c>
      <c r="AV400">
        <v>-8.5363344810300479</v>
      </c>
      <c r="AW400">
        <v>-8.3334901232760021</v>
      </c>
      <c r="AX400">
        <v>-8.4011055540164037</v>
      </c>
      <c r="AY400">
        <v>-8.6377556926734886</v>
      </c>
      <c r="AZ400">
        <v>0</v>
      </c>
      <c r="BA400">
        <v>-8.5532378550983577</v>
      </c>
    </row>
    <row r="401" spans="1:53" x14ac:dyDescent="0.25">
      <c r="A401" s="2">
        <v>45627.277083334237</v>
      </c>
      <c r="B401">
        <v>-8.9927323515094866</v>
      </c>
      <c r="C401">
        <v>-2.9581356801241832</v>
      </c>
      <c r="D401">
        <v>-8.7053701561803098</v>
      </c>
      <c r="E401">
        <v>-7.9108999681667624</v>
      </c>
      <c r="F401">
        <v>-1.3522906000826038</v>
      </c>
      <c r="G401">
        <v>-6.778356495385526</v>
      </c>
      <c r="H401">
        <v>-2.2481830878773716</v>
      </c>
      <c r="I401">
        <v>0</v>
      </c>
      <c r="J401">
        <v>-8.5870446032349772</v>
      </c>
      <c r="K401">
        <v>0</v>
      </c>
      <c r="L401">
        <v>-8.917463201439574</v>
      </c>
      <c r="M401">
        <v>-9.5505524008659499</v>
      </c>
      <c r="N401">
        <v>-8.4180089280847135</v>
      </c>
      <c r="O401">
        <v>-8.5363344810300479</v>
      </c>
      <c r="P401">
        <v>-8.7222744974822017</v>
      </c>
      <c r="Q401">
        <v>-7.9278033422350722</v>
      </c>
      <c r="R401">
        <v>-10.412637052386319</v>
      </c>
      <c r="S401">
        <v>0</v>
      </c>
      <c r="T401">
        <v>-7.2854654553034779</v>
      </c>
      <c r="U401">
        <v>-8.6208523186051789</v>
      </c>
      <c r="V401">
        <v>0</v>
      </c>
      <c r="W401">
        <v>-8.9082145139343556</v>
      </c>
      <c r="X401">
        <v>-8.8236957091256425</v>
      </c>
      <c r="Y401" t="e">
        <v>#VALUE!</v>
      </c>
      <c r="Z401" t="e">
        <v>#VALUE!</v>
      </c>
      <c r="AA401">
        <v>-9.1786723679616422</v>
      </c>
      <c r="AB401">
        <v>-7.860188878728251</v>
      </c>
      <c r="AC401">
        <v>-8.3503944645778923</v>
      </c>
      <c r="AD401">
        <v>-7.9108999681667624</v>
      </c>
      <c r="AE401">
        <v>-8.2151655375642498</v>
      </c>
      <c r="AF401">
        <v>-8.2320689116325596</v>
      </c>
      <c r="AG401">
        <v>-7.9108999681667624</v>
      </c>
      <c r="AH401">
        <v>-8.5363344810300479</v>
      </c>
      <c r="AI401">
        <v>-8.6208523186051789</v>
      </c>
      <c r="AJ401">
        <v>-8.4687200175232249</v>
      </c>
      <c r="AK401">
        <v>-9.280093579605083</v>
      </c>
      <c r="AL401">
        <v>-8.9589246361392867</v>
      </c>
      <c r="AM401">
        <v>-8.0968395010021261</v>
      </c>
      <c r="AN401">
        <v>-9.8886247184000577</v>
      </c>
      <c r="AO401">
        <v>-8.3842012127145136</v>
      </c>
      <c r="AP401">
        <v>-8.3503944645778923</v>
      </c>
      <c r="AQ401">
        <v>-7.775670557536329</v>
      </c>
      <c r="AR401">
        <v>-7.860188878728251</v>
      </c>
      <c r="AS401">
        <v>-9.6181668643727711</v>
      </c>
      <c r="AT401">
        <v>-8.4856233915915364</v>
      </c>
      <c r="AU401">
        <v>-8.6546600339753805</v>
      </c>
      <c r="AV401">
        <v>-8.7222744974822017</v>
      </c>
      <c r="AW401">
        <v>-8.4518156762213348</v>
      </c>
      <c r="AX401">
        <v>-0.74375982400022211</v>
      </c>
      <c r="AY401">
        <v>-8.9927323515094866</v>
      </c>
      <c r="AZ401">
        <v>0</v>
      </c>
      <c r="BA401">
        <v>-7.2178509917966567</v>
      </c>
    </row>
    <row r="402" spans="1:53" x14ac:dyDescent="0.25">
      <c r="A402" s="2">
        <v>45627.277777778683</v>
      </c>
      <c r="B402">
        <v>0</v>
      </c>
      <c r="C402">
        <v>-10.311215840742879</v>
      </c>
      <c r="D402">
        <v>-1.0649287674660195</v>
      </c>
      <c r="E402">
        <v>-8.5701412291666674</v>
      </c>
      <c r="F402">
        <v>-10.243601377236057</v>
      </c>
      <c r="G402">
        <v>0</v>
      </c>
      <c r="H402">
        <v>-10.142179198359035</v>
      </c>
      <c r="I402">
        <v>-6.1529219825222414</v>
      </c>
      <c r="J402">
        <v>-4.6992095662752078</v>
      </c>
      <c r="K402">
        <v>-4.8175351192205413</v>
      </c>
      <c r="L402">
        <v>-6.0470350534335386</v>
      </c>
      <c r="M402">
        <v>-10.446444767756521</v>
      </c>
      <c r="N402">
        <v>-1.2508687839181738</v>
      </c>
      <c r="O402">
        <v>0</v>
      </c>
      <c r="P402">
        <v>0</v>
      </c>
      <c r="Q402">
        <v>-8.4011055540164037</v>
      </c>
      <c r="R402">
        <v>-12.035386111017198</v>
      </c>
      <c r="S402">
        <v>0</v>
      </c>
      <c r="T402">
        <v>-8.2658756597691792</v>
      </c>
      <c r="U402">
        <v>-9.4829379373591287</v>
      </c>
      <c r="V402">
        <v>-3.093364607137826</v>
      </c>
      <c r="W402">
        <v>-9.7026847019479039</v>
      </c>
      <c r="X402">
        <v>-9.6181668643727711</v>
      </c>
      <c r="Y402" t="e">
        <v>#VALUE!</v>
      </c>
      <c r="Z402" t="e">
        <v>#VALUE!</v>
      </c>
      <c r="AA402">
        <v>-10.277408125372677</v>
      </c>
      <c r="AB402">
        <v>-8.5870446032349772</v>
      </c>
      <c r="AC402">
        <v>-9.0941535631529291</v>
      </c>
      <c r="AD402">
        <v>-8.7391778715505115</v>
      </c>
      <c r="AE402">
        <v>-9.1617689938933324</v>
      </c>
      <c r="AF402">
        <v>-9.195575742029952</v>
      </c>
      <c r="AG402">
        <v>-8.9589246361392867</v>
      </c>
      <c r="AH402">
        <v>-9.195575742029952</v>
      </c>
      <c r="AI402">
        <v>-9.3646123844137961</v>
      </c>
      <c r="AJ402">
        <v>-5.8317530390564443</v>
      </c>
      <c r="AK402">
        <v>-10.514059231263342</v>
      </c>
      <c r="AL402">
        <v>-4.9020534404124634</v>
      </c>
      <c r="AM402">
        <v>-8.9927323515094866</v>
      </c>
      <c r="AN402">
        <v>-9.8886247184000577</v>
      </c>
      <c r="AO402">
        <v>-9.111057904454821</v>
      </c>
      <c r="AP402">
        <v>-9.2631902055367732</v>
      </c>
      <c r="AQ402">
        <v>-8.5025267656598462</v>
      </c>
      <c r="AR402">
        <v>-2.6707739684117966</v>
      </c>
      <c r="AS402">
        <v>-10.530962605331652</v>
      </c>
      <c r="AT402">
        <v>-2.467930336082937</v>
      </c>
      <c r="AU402">
        <v>-9.6688779538112826</v>
      </c>
      <c r="AV402">
        <v>-9.2969979209069749</v>
      </c>
      <c r="AW402">
        <v>-9.3477080431119042</v>
      </c>
      <c r="AX402">
        <v>0</v>
      </c>
      <c r="AY402">
        <v>-9.601262523070881</v>
      </c>
      <c r="AZ402">
        <v>-10.83522817472914</v>
      </c>
      <c r="BA402">
        <v>0</v>
      </c>
    </row>
    <row r="403" spans="1:53" x14ac:dyDescent="0.25">
      <c r="A403" s="2">
        <v>45627.27847222313</v>
      </c>
      <c r="B403">
        <v>0</v>
      </c>
      <c r="C403">
        <v>-1.1156397360003332</v>
      </c>
      <c r="D403">
        <v>0</v>
      </c>
      <c r="E403">
        <v>-8.7222744974822017</v>
      </c>
      <c r="F403">
        <v>-1.8753463400568742</v>
      </c>
      <c r="G403">
        <v>0</v>
      </c>
      <c r="H403">
        <v>-0.86208525604135744</v>
      </c>
      <c r="I403">
        <v>-8.4518156762213348</v>
      </c>
      <c r="J403">
        <v>0</v>
      </c>
      <c r="K403">
        <v>-10.192890287797546</v>
      </c>
      <c r="L403">
        <v>0</v>
      </c>
      <c r="M403">
        <v>-10.716902621783808</v>
      </c>
      <c r="N403">
        <v>0</v>
      </c>
      <c r="O403">
        <v>0</v>
      </c>
      <c r="P403">
        <v>0</v>
      </c>
      <c r="Q403">
        <v>-8.6208523186051789</v>
      </c>
      <c r="R403">
        <v>-10.00695027134539</v>
      </c>
      <c r="S403">
        <v>-6.7614526377004252</v>
      </c>
      <c r="T403">
        <v>-8.5025267656598462</v>
      </c>
      <c r="U403">
        <v>-9.601262523070881</v>
      </c>
      <c r="V403">
        <v>-10.226697035934166</v>
      </c>
      <c r="W403">
        <v>-9.5167446854957483</v>
      </c>
      <c r="X403">
        <v>-9.9900468972770806</v>
      </c>
      <c r="Y403" t="e">
        <v>#VALUE!</v>
      </c>
      <c r="Z403" t="e">
        <v>#VALUE!</v>
      </c>
      <c r="AA403">
        <v>-10.243601377236057</v>
      </c>
      <c r="AB403">
        <v>-8.5532378550983577</v>
      </c>
      <c r="AC403">
        <v>-9.2969979209069749</v>
      </c>
      <c r="AD403">
        <v>-9.2293834574001536</v>
      </c>
      <c r="AE403">
        <v>-8.434912302153025</v>
      </c>
      <c r="AF403">
        <v>-5.5105840955906471</v>
      </c>
      <c r="AG403">
        <v>-9.111057904454821</v>
      </c>
      <c r="AH403">
        <v>-9.5336480595640598</v>
      </c>
      <c r="AI403">
        <v>-9.4998413114274385</v>
      </c>
      <c r="AJ403">
        <v>0</v>
      </c>
      <c r="AK403">
        <v>-12.576301819071769</v>
      </c>
      <c r="AL403">
        <v>0</v>
      </c>
      <c r="AM403">
        <v>-8.7560812456188213</v>
      </c>
      <c r="AN403">
        <v>-9.5843591490025712</v>
      </c>
      <c r="AO403">
        <v>-9.043443440947998</v>
      </c>
      <c r="AP403">
        <v>-9.3477080431119042</v>
      </c>
      <c r="AQ403">
        <v>-8.8405990831939523</v>
      </c>
      <c r="AR403">
        <v>0</v>
      </c>
      <c r="AS403">
        <v>-11.071879280619806</v>
      </c>
      <c r="AT403">
        <v>0</v>
      </c>
      <c r="AU403">
        <v>-9.8210102548932365</v>
      </c>
      <c r="AV403">
        <v>-9.6519736125093925</v>
      </c>
      <c r="AW403">
        <v>0</v>
      </c>
      <c r="AX403">
        <v>0</v>
      </c>
      <c r="AY403">
        <v>-9.7533957913864153</v>
      </c>
      <c r="AZ403">
        <v>-10.3788303042497</v>
      </c>
      <c r="BA403">
        <v>0</v>
      </c>
    </row>
    <row r="404" spans="1:53" x14ac:dyDescent="0.25">
      <c r="A404" s="2">
        <v>45627.279166667577</v>
      </c>
      <c r="B404">
        <v>0</v>
      </c>
      <c r="C404">
        <v>0</v>
      </c>
      <c r="D404">
        <v>0</v>
      </c>
      <c r="E404">
        <v>-8.4687200175232249</v>
      </c>
      <c r="F404">
        <v>0</v>
      </c>
      <c r="G404">
        <v>-3.6511844146858938</v>
      </c>
      <c r="H404">
        <v>0</v>
      </c>
      <c r="I404">
        <v>0</v>
      </c>
      <c r="J404">
        <v>0</v>
      </c>
      <c r="K404">
        <v>0</v>
      </c>
      <c r="L404">
        <v>0</v>
      </c>
      <c r="M404">
        <v>-10.463348141824831</v>
      </c>
      <c r="N404">
        <v>0</v>
      </c>
      <c r="O404">
        <v>-2.383412014891015</v>
      </c>
      <c r="P404">
        <v>-0.35497626589735631</v>
      </c>
      <c r="Q404">
        <v>-7.9108999681667624</v>
      </c>
      <c r="R404">
        <v>-8.5025267656598462</v>
      </c>
      <c r="S404">
        <v>-9.3308046690435944</v>
      </c>
      <c r="T404">
        <v>-8.0292250374953049</v>
      </c>
      <c r="U404">
        <v>-9.1617689938933324</v>
      </c>
      <c r="V404">
        <v>-9.6519736125093925</v>
      </c>
      <c r="W404">
        <v>-9.3815157584821058</v>
      </c>
      <c r="X404">
        <v>-0.94660339587698306</v>
      </c>
      <c r="Y404" t="e">
        <v>#VALUE!</v>
      </c>
      <c r="Z404" t="e">
        <v>#VALUE!</v>
      </c>
      <c r="AA404">
        <v>0</v>
      </c>
      <c r="AB404">
        <v>-8.1982611962623579</v>
      </c>
      <c r="AC404">
        <v>-9.0603468150163096</v>
      </c>
      <c r="AD404">
        <v>-8.4856233915915364</v>
      </c>
      <c r="AE404">
        <v>0</v>
      </c>
      <c r="AF404">
        <v>0</v>
      </c>
      <c r="AG404">
        <v>-8.6715634080436903</v>
      </c>
      <c r="AH404">
        <v>-9.0096357255777981</v>
      </c>
      <c r="AI404">
        <v>-9.5674557749342597</v>
      </c>
      <c r="AJ404">
        <v>0</v>
      </c>
      <c r="AK404">
        <v>-13.87788193423685</v>
      </c>
      <c r="AL404">
        <v>0</v>
      </c>
      <c r="AM404">
        <v>-8.6208523186051789</v>
      </c>
      <c r="AN404">
        <v>-8.9420212620709751</v>
      </c>
      <c r="AO404">
        <v>-8.6715634080436903</v>
      </c>
      <c r="AP404">
        <v>-9.2631902055367732</v>
      </c>
      <c r="AQ404">
        <v>-8.2151655375642498</v>
      </c>
      <c r="AR404">
        <v>0</v>
      </c>
      <c r="AS404">
        <v>-8.7391778715505115</v>
      </c>
      <c r="AT404">
        <v>0</v>
      </c>
      <c r="AU404">
        <v>-9.5336480595640598</v>
      </c>
      <c r="AV404">
        <v>-9.195575742029952</v>
      </c>
      <c r="AW404">
        <v>0</v>
      </c>
      <c r="AX404">
        <v>-9.8548170030298561</v>
      </c>
      <c r="AY404">
        <v>-9.3477080431119042</v>
      </c>
      <c r="AZ404">
        <v>-10.00695027134539</v>
      </c>
      <c r="BA404">
        <v>-2.9581356801241832</v>
      </c>
    </row>
    <row r="405" spans="1:53" x14ac:dyDescent="0.25">
      <c r="A405" s="2">
        <v>45627.279861112023</v>
      </c>
      <c r="B405">
        <v>-8.7729846196871311</v>
      </c>
      <c r="C405">
        <v>0</v>
      </c>
      <c r="D405">
        <v>-7.9108999681667624</v>
      </c>
      <c r="E405">
        <v>-6.5078981577414501</v>
      </c>
      <c r="F405">
        <v>0</v>
      </c>
      <c r="G405">
        <v>-8.6377556926734886</v>
      </c>
      <c r="H405">
        <v>0</v>
      </c>
      <c r="I405">
        <v>0</v>
      </c>
      <c r="J405">
        <v>-5.7303313437962125</v>
      </c>
      <c r="K405">
        <v>0</v>
      </c>
      <c r="L405">
        <v>-4.5132695498230539</v>
      </c>
      <c r="M405">
        <v>-8.7729846196871311</v>
      </c>
      <c r="N405">
        <v>-7.8770927364133518</v>
      </c>
      <c r="O405">
        <v>-8.0292250374953049</v>
      </c>
      <c r="P405">
        <v>-8.7053701561803098</v>
      </c>
      <c r="Q405">
        <v>-6.7445492636321154</v>
      </c>
      <c r="R405">
        <v>-6.7614526377004252</v>
      </c>
      <c r="S405">
        <v>-7.9954178057418943</v>
      </c>
      <c r="T405">
        <v>-6.9811998859059905</v>
      </c>
      <c r="U405">
        <v>-7.2516582235500673</v>
      </c>
      <c r="V405">
        <v>-8.5025267656598462</v>
      </c>
      <c r="W405">
        <v>-8.0123216634269951</v>
      </c>
      <c r="X405">
        <v>0</v>
      </c>
      <c r="Y405" t="e">
        <v>#VALUE!</v>
      </c>
      <c r="Z405" t="e">
        <v>#VALUE!</v>
      </c>
      <c r="AA405">
        <v>0</v>
      </c>
      <c r="AB405">
        <v>-6.6431275683718836</v>
      </c>
      <c r="AC405">
        <v>-7.6404416305226857</v>
      </c>
      <c r="AD405">
        <v>-7.5897305410841742</v>
      </c>
      <c r="AE405">
        <v>0</v>
      </c>
      <c r="AF405">
        <v>0</v>
      </c>
      <c r="AG405">
        <v>-7.0657182070979125</v>
      </c>
      <c r="AH405">
        <v>-7.5052127035090432</v>
      </c>
      <c r="AI405">
        <v>-7.5728271670158644</v>
      </c>
      <c r="AJ405">
        <v>-4.1413900005355355</v>
      </c>
      <c r="AK405">
        <v>-12.796049550894125</v>
      </c>
      <c r="AL405">
        <v>-4.7499206557137192</v>
      </c>
      <c r="AM405">
        <v>-7.2178509917966567</v>
      </c>
      <c r="AN405">
        <v>-7.4037910082488105</v>
      </c>
      <c r="AO405">
        <v>-7.2854654553034779</v>
      </c>
      <c r="AP405">
        <v>-7.2685615976183771</v>
      </c>
      <c r="AQ405">
        <v>-6.5755126212482713</v>
      </c>
      <c r="AR405">
        <v>-6.3219581412892953</v>
      </c>
      <c r="AS405">
        <v>-7.2516582235500673</v>
      </c>
      <c r="AT405">
        <v>-6.4740909259880386</v>
      </c>
      <c r="AU405">
        <v>-1.4368086794661306</v>
      </c>
      <c r="AV405">
        <v>-7.5897305410841742</v>
      </c>
      <c r="AW405">
        <v>-0.25355447995897584</v>
      </c>
      <c r="AX405">
        <v>-7.4037910082488105</v>
      </c>
      <c r="AY405">
        <v>-8.2489722857008694</v>
      </c>
      <c r="AZ405">
        <v>-8.3165867492076906</v>
      </c>
      <c r="BA405">
        <v>-7.4545016140705318</v>
      </c>
    </row>
    <row r="406" spans="1:53" x14ac:dyDescent="0.25">
      <c r="A406" s="2">
        <v>45627.28055555647</v>
      </c>
      <c r="B406">
        <v>-1.7917849755895363</v>
      </c>
      <c r="C406">
        <v>-7.6404416305226857</v>
      </c>
      <c r="D406">
        <v>-2.8060028954254395</v>
      </c>
      <c r="E406">
        <v>-5.4598730061521357</v>
      </c>
      <c r="F406">
        <v>-7.5013853602274967</v>
      </c>
      <c r="G406">
        <v>0</v>
      </c>
      <c r="H406">
        <v>-7.4545016140705318</v>
      </c>
      <c r="I406">
        <v>-2.8905209748089664</v>
      </c>
      <c r="J406">
        <v>-5.7472347178645222</v>
      </c>
      <c r="K406">
        <v>-2.3327011672608986</v>
      </c>
      <c r="L406">
        <v>-6.6785292846842097</v>
      </c>
      <c r="M406">
        <v>-7.775670557536329</v>
      </c>
      <c r="N406">
        <v>-6.440283694234628</v>
      </c>
      <c r="O406">
        <v>-6.8459709588923481</v>
      </c>
      <c r="P406">
        <v>-6.2543436777824741</v>
      </c>
      <c r="Q406">
        <v>-5.5781985590974683</v>
      </c>
      <c r="R406">
        <v>-5.6965241120428018</v>
      </c>
      <c r="S406">
        <v>-6.8290671012072472</v>
      </c>
      <c r="T406">
        <v>-5.4767768638372365</v>
      </c>
      <c r="U406">
        <v>-5.9500785920017769</v>
      </c>
      <c r="V406">
        <v>-2.5017375678363476</v>
      </c>
      <c r="W406">
        <v>-4.5132695498230539</v>
      </c>
      <c r="X406">
        <v>0</v>
      </c>
      <c r="Y406" t="e">
        <v>#VALUE!</v>
      </c>
      <c r="Z406" t="e">
        <v>#VALUE!</v>
      </c>
      <c r="AA406">
        <v>-1.4537122953428359</v>
      </c>
      <c r="AB406">
        <v>-5.4429696320838259</v>
      </c>
      <c r="AC406">
        <v>-2.5524484154664639</v>
      </c>
      <c r="AD406">
        <v>-2.2819903196307827</v>
      </c>
      <c r="AE406">
        <v>-1.9439176393840822</v>
      </c>
      <c r="AF406">
        <v>-3.718799120001111</v>
      </c>
      <c r="AG406">
        <v>-6.355765856659497</v>
      </c>
      <c r="AH406">
        <v>-6.6431275683718836</v>
      </c>
      <c r="AI406">
        <v>-5.9838858237551884</v>
      </c>
      <c r="AJ406">
        <v>-6.5078981577414501</v>
      </c>
      <c r="AK406">
        <v>-10.818324800660831</v>
      </c>
      <c r="AL406">
        <v>-6.8290671012072472</v>
      </c>
      <c r="AM406">
        <v>-2.045339455548512</v>
      </c>
      <c r="AN406">
        <v>-6.0515002872620096</v>
      </c>
      <c r="AO406">
        <v>-6.4064764624812174</v>
      </c>
      <c r="AP406">
        <v>-6.1022113767005211</v>
      </c>
      <c r="AQ406">
        <v>-5.7134274861111116</v>
      </c>
      <c r="AR406">
        <v>-6.1360186084539317</v>
      </c>
      <c r="AS406">
        <v>-5.8655602708098549</v>
      </c>
      <c r="AT406">
        <v>-5.6965241120428018</v>
      </c>
      <c r="AU406">
        <v>0</v>
      </c>
      <c r="AV406">
        <v>-6.2036330719607529</v>
      </c>
      <c r="AW406">
        <v>-7.775670557536329</v>
      </c>
      <c r="AX406">
        <v>-6.0853075190154202</v>
      </c>
      <c r="AY406">
        <v>-6.7107420318787048</v>
      </c>
      <c r="AZ406">
        <v>-7.0488143494128117</v>
      </c>
      <c r="BA406">
        <v>-6.2205364460290635</v>
      </c>
    </row>
    <row r="407" spans="1:53" x14ac:dyDescent="0.25">
      <c r="A407" s="2">
        <v>45627.281250000917</v>
      </c>
      <c r="B407">
        <v>0</v>
      </c>
      <c r="C407">
        <v>-1.9101104076306714</v>
      </c>
      <c r="D407">
        <v>0</v>
      </c>
      <c r="E407">
        <v>-4.2428116957957682</v>
      </c>
      <c r="F407">
        <v>-1.6265759182956336</v>
      </c>
      <c r="G407">
        <v>0</v>
      </c>
      <c r="H407">
        <v>-2.2650867037540774</v>
      </c>
      <c r="I407">
        <v>-5.8655602708098549</v>
      </c>
      <c r="J407">
        <v>0</v>
      </c>
      <c r="K407">
        <v>-7.5390199352624538</v>
      </c>
      <c r="L407">
        <v>-5.47294952055569</v>
      </c>
      <c r="M407">
        <v>-6.6938381741936039</v>
      </c>
      <c r="N407">
        <v>-5.5274874696589569</v>
      </c>
      <c r="O407">
        <v>-5.7472347178645222</v>
      </c>
      <c r="P407">
        <v>-4.6484989604534874</v>
      </c>
      <c r="Q407">
        <v>-4.4456550863162319</v>
      </c>
      <c r="R407">
        <v>-3.9216425105215751</v>
      </c>
      <c r="S407">
        <v>-5.5443913273440577</v>
      </c>
      <c r="T407">
        <v>-2.7214848160419129</v>
      </c>
      <c r="U407">
        <v>-4.8006312615354405</v>
      </c>
      <c r="V407">
        <v>0</v>
      </c>
      <c r="W407">
        <v>0</v>
      </c>
      <c r="X407">
        <v>-7.2854654553034779</v>
      </c>
      <c r="Y407" t="e">
        <v>#VALUE!</v>
      </c>
      <c r="Z407" t="e">
        <v>#VALUE!</v>
      </c>
      <c r="AA407">
        <v>-6.2205364460290635</v>
      </c>
      <c r="AB407">
        <v>-3.718799120001111</v>
      </c>
      <c r="AC407">
        <v>0</v>
      </c>
      <c r="AD407">
        <v>0</v>
      </c>
      <c r="AE407">
        <v>-4.6992095662752078</v>
      </c>
      <c r="AF407">
        <v>-4.9189568144807732</v>
      </c>
      <c r="AG407">
        <v>-5.0541857414944165</v>
      </c>
      <c r="AH407">
        <v>-5.5105840955906471</v>
      </c>
      <c r="AI407">
        <v>-4.7161134239603086</v>
      </c>
      <c r="AJ407">
        <v>-4.6992095662752078</v>
      </c>
      <c r="AK407">
        <v>-4.9696679039192846</v>
      </c>
      <c r="AL407">
        <v>-5.6289096485359797</v>
      </c>
      <c r="AM407">
        <v>0</v>
      </c>
      <c r="AN407">
        <v>-4.4625589440013327</v>
      </c>
      <c r="AO407">
        <v>-4.8682462086590528</v>
      </c>
      <c r="AP407">
        <v>-5.0710895991795173</v>
      </c>
      <c r="AQ407">
        <v>-4.7330167980286184</v>
      </c>
      <c r="AR407">
        <v>-4.8175351192205413</v>
      </c>
      <c r="AS407">
        <v>-5.0372823674261058</v>
      </c>
      <c r="AT407">
        <v>-4.6992095662752078</v>
      </c>
      <c r="AU407">
        <v>0</v>
      </c>
      <c r="AV407">
        <v>-5.1894151521248499</v>
      </c>
      <c r="AW407">
        <v>-4.5639806392615654</v>
      </c>
      <c r="AX407">
        <v>-5.1387040626863385</v>
      </c>
      <c r="AY407">
        <v>0</v>
      </c>
      <c r="AZ407">
        <v>-6.0007891978234982</v>
      </c>
      <c r="BA407">
        <v>-5.0879934568646172</v>
      </c>
    </row>
    <row r="408" spans="1:53" x14ac:dyDescent="0.25">
      <c r="A408" s="2">
        <v>45627.281944445363</v>
      </c>
      <c r="B408">
        <v>0</v>
      </c>
      <c r="C408">
        <v>0</v>
      </c>
      <c r="D408">
        <v>0</v>
      </c>
      <c r="E408">
        <v>-2.9750392960008885</v>
      </c>
      <c r="F408">
        <v>0</v>
      </c>
      <c r="G408">
        <v>-1.0480251515893142</v>
      </c>
      <c r="H408">
        <v>0</v>
      </c>
      <c r="I408">
        <v>0</v>
      </c>
      <c r="J408">
        <v>0</v>
      </c>
      <c r="K408">
        <v>-0.72685614767141793</v>
      </c>
      <c r="L408">
        <v>-4.650093445012403</v>
      </c>
      <c r="M408">
        <v>-5.679620254357701</v>
      </c>
      <c r="N408">
        <v>-4.1244861428504347</v>
      </c>
      <c r="O408">
        <v>-4.9696679039192846</v>
      </c>
      <c r="P408">
        <v>-3.6004735670557779</v>
      </c>
      <c r="Q408">
        <v>-3.4145335506036236</v>
      </c>
      <c r="R408">
        <v>-3.0595573753844154</v>
      </c>
      <c r="S408">
        <v>-4.4118478545628212</v>
      </c>
      <c r="T408">
        <v>0</v>
      </c>
      <c r="U408">
        <v>-3.9385463682066759</v>
      </c>
      <c r="V408">
        <v>0</v>
      </c>
      <c r="W408">
        <v>0</v>
      </c>
      <c r="X408">
        <v>-4.8513423509739519</v>
      </c>
      <c r="Y408" t="e">
        <v>#VALUE!</v>
      </c>
      <c r="Z408" t="e">
        <v>#VALUE!</v>
      </c>
      <c r="AA408">
        <v>-4.5808844969466662</v>
      </c>
      <c r="AB408">
        <v>-2.7045812001652076</v>
      </c>
      <c r="AC408">
        <v>0</v>
      </c>
      <c r="AD408">
        <v>0</v>
      </c>
      <c r="AE408">
        <v>-3.3807263188502126</v>
      </c>
      <c r="AF408">
        <v>-3.7864135835079322</v>
      </c>
      <c r="AG408">
        <v>-3.431437408288724</v>
      </c>
      <c r="AH408">
        <v>-4.6654023345217972</v>
      </c>
      <c r="AI408">
        <v>-4.0737755370287143</v>
      </c>
      <c r="AJ408">
        <v>-4.0568716793436135</v>
      </c>
      <c r="AK408">
        <v>-4.0568716793436135</v>
      </c>
      <c r="AL408">
        <v>-4.4118478545628212</v>
      </c>
      <c r="AM408">
        <v>0</v>
      </c>
      <c r="AN408">
        <v>-3.6849918882477</v>
      </c>
      <c r="AO408">
        <v>0</v>
      </c>
      <c r="AP408">
        <v>-4.4625589440013327</v>
      </c>
      <c r="AQ408">
        <v>-3.9216425105215751</v>
      </c>
      <c r="AR408">
        <v>-3.6004735670557779</v>
      </c>
      <c r="AS408">
        <v>-3.9385463682066759</v>
      </c>
      <c r="AT408">
        <v>-3.262401007713275</v>
      </c>
      <c r="AU408">
        <v>-5.0372823674261058</v>
      </c>
      <c r="AV408">
        <v>-4.0906789110970241</v>
      </c>
      <c r="AW408">
        <v>-3.3807263188502126</v>
      </c>
      <c r="AX408">
        <v>-4.1075827687821249</v>
      </c>
      <c r="AY408">
        <v>0</v>
      </c>
      <c r="AZ408">
        <v>-4.9696679039192846</v>
      </c>
      <c r="BA408">
        <v>-3.5497627194256616</v>
      </c>
    </row>
    <row r="409" spans="1:53" x14ac:dyDescent="0.25">
      <c r="A409" s="2">
        <v>45627.28263888981</v>
      </c>
      <c r="B409">
        <v>-2.5862556472198746</v>
      </c>
      <c r="C409">
        <v>0</v>
      </c>
      <c r="D409">
        <v>-2.9074245906856717</v>
      </c>
      <c r="E409">
        <v>-1.2339651680414685</v>
      </c>
      <c r="F409">
        <v>0</v>
      </c>
      <c r="G409">
        <v>-3.4145335506036236</v>
      </c>
      <c r="H409">
        <v>0</v>
      </c>
      <c r="I409">
        <v>0</v>
      </c>
      <c r="J409">
        <v>-2.8398101271788505</v>
      </c>
      <c r="K409">
        <v>0</v>
      </c>
      <c r="L409">
        <v>-2.9412320642474779</v>
      </c>
      <c r="M409">
        <v>-4.682306192206898</v>
      </c>
      <c r="N409">
        <v>-1.9270140235073769</v>
      </c>
      <c r="O409">
        <v>-3.5328591035489563</v>
      </c>
      <c r="P409">
        <v>-1.7241705120827149</v>
      </c>
      <c r="Q409">
        <v>-2.214375856123961</v>
      </c>
      <c r="R409">
        <v>-1.4199050635894253</v>
      </c>
      <c r="S409">
        <v>-2.7890992795487342</v>
      </c>
      <c r="T409">
        <v>0</v>
      </c>
      <c r="U409">
        <v>-2.0284358396718067</v>
      </c>
      <c r="V409">
        <v>-3.4145335506036236</v>
      </c>
      <c r="W409">
        <v>-2.467930336082937</v>
      </c>
      <c r="X409">
        <v>-3.4483410241654298</v>
      </c>
      <c r="Y409" t="e">
        <v>#VALUE!</v>
      </c>
      <c r="Z409" t="e">
        <v>#VALUE!</v>
      </c>
      <c r="AA409">
        <v>-2.8905209748089664</v>
      </c>
      <c r="AB409">
        <v>-1.1663505836304493</v>
      </c>
      <c r="AC409">
        <v>-2.4848339519596423</v>
      </c>
      <c r="AD409">
        <v>-2.7890992795487342</v>
      </c>
      <c r="AE409">
        <v>-1.3184832474249952</v>
      </c>
      <c r="AF409">
        <v>-1.5889414641648743</v>
      </c>
      <c r="AG409">
        <v>0</v>
      </c>
      <c r="AH409">
        <v>-3.093364607137826</v>
      </c>
      <c r="AI409">
        <v>-1.9439176393840822</v>
      </c>
      <c r="AJ409">
        <v>-2.467930336082937</v>
      </c>
      <c r="AK409">
        <v>-2.7552920477953236</v>
      </c>
      <c r="AL409">
        <v>-2.9412320642474779</v>
      </c>
      <c r="AM409">
        <v>-2.9243284483707725</v>
      </c>
      <c r="AN409">
        <v>-1.7579777438361255</v>
      </c>
      <c r="AO409">
        <v>0</v>
      </c>
      <c r="AP409">
        <v>-3.6004735670557779</v>
      </c>
      <c r="AQ409">
        <v>-1.2846760156715846</v>
      </c>
      <c r="AR409">
        <v>-1.7579777438361255</v>
      </c>
      <c r="AS409">
        <v>-2.0960503031786284</v>
      </c>
      <c r="AT409">
        <v>-2.0115322237951014</v>
      </c>
      <c r="AU409">
        <v>-2.2819903196307827</v>
      </c>
      <c r="AV409">
        <v>-2.2481830878773716</v>
      </c>
      <c r="AW409">
        <v>-1.7241705120827149</v>
      </c>
      <c r="AX409">
        <v>-2.5524484154664639</v>
      </c>
      <c r="AY409">
        <v>-1.9439176393840822</v>
      </c>
      <c r="AZ409">
        <v>-3.1440754547679424</v>
      </c>
      <c r="BA409">
        <v>-1.7917849755895363</v>
      </c>
    </row>
    <row r="410" spans="1:53" x14ac:dyDescent="0.25">
      <c r="A410" s="2">
        <v>45627.283333334257</v>
      </c>
      <c r="B410">
        <v>-0.18593995600005553</v>
      </c>
      <c r="C410">
        <v>-2.3327011672608986</v>
      </c>
      <c r="D410">
        <v>-0.5240125757946571</v>
      </c>
      <c r="E410">
        <v>0.33807265002065096</v>
      </c>
      <c r="F410">
        <v>-0.34445137413359822</v>
      </c>
      <c r="G410">
        <v>-0.64233800783579231</v>
      </c>
      <c r="H410">
        <v>-2.383412014891015</v>
      </c>
      <c r="I410">
        <v>-1.3691942159593091</v>
      </c>
      <c r="J410">
        <v>-2.7721956636720289</v>
      </c>
      <c r="K410">
        <v>0</v>
      </c>
      <c r="L410">
        <v>-0.76544749807466272</v>
      </c>
      <c r="M410">
        <v>-2.6876775842885019</v>
      </c>
      <c r="N410">
        <v>-0.38878352787681647</v>
      </c>
      <c r="O410">
        <v>-0.99731430395919796</v>
      </c>
      <c r="P410">
        <v>3.380726575771633E-2</v>
      </c>
      <c r="Q410">
        <v>-0.45639805183573673</v>
      </c>
      <c r="R410">
        <v>0.16903632501032548</v>
      </c>
      <c r="S410">
        <v>-0.79447073208243713</v>
      </c>
      <c r="T410">
        <v>-1.4875196480004442</v>
      </c>
      <c r="U410">
        <v>-0.287361741938436</v>
      </c>
      <c r="V410">
        <v>-0.37187991200011106</v>
      </c>
      <c r="W410">
        <v>-0.1014217934948928</v>
      </c>
      <c r="X410">
        <v>-1.6058450800415796</v>
      </c>
      <c r="Y410" t="e">
        <v>#VALUE!</v>
      </c>
      <c r="Z410" t="e">
        <v>#VALUE!</v>
      </c>
      <c r="AA410">
        <v>-3.9385463682066759</v>
      </c>
      <c r="AB410">
        <v>0.49020531381519689</v>
      </c>
      <c r="AC410">
        <v>-0.25355447995897584</v>
      </c>
      <c r="AD410">
        <v>-0.1014217934948928</v>
      </c>
      <c r="AE410">
        <v>-0.27045812606173064</v>
      </c>
      <c r="AF410">
        <v>3.380726575771633E-2</v>
      </c>
      <c r="AG410">
        <v>0</v>
      </c>
      <c r="AH410">
        <v>-1.2001578153838601</v>
      </c>
      <c r="AI410">
        <v>-0.23665084896924576</v>
      </c>
      <c r="AJ410">
        <v>-0.72685614767141793</v>
      </c>
      <c r="AK410">
        <v>-0.574723483876872</v>
      </c>
      <c r="AL410">
        <v>-0.96350701175368847</v>
      </c>
      <c r="AM410">
        <v>-0.287361741938436</v>
      </c>
      <c r="AN410">
        <v>-0.32116900391789616</v>
      </c>
      <c r="AO410">
        <v>-2.0115322237951014</v>
      </c>
      <c r="AP410">
        <v>0</v>
      </c>
      <c r="AQ410">
        <v>0</v>
      </c>
      <c r="AR410">
        <v>-6.761453151543266E-2</v>
      </c>
      <c r="AS410">
        <v>-0.11832542448462288</v>
      </c>
      <c r="AT410">
        <v>-0.20284358698978561</v>
      </c>
      <c r="AU410">
        <v>-0.5916270997535773</v>
      </c>
      <c r="AV410">
        <v>-0.74375982400022211</v>
      </c>
      <c r="AW410">
        <v>-0.72685614767141793</v>
      </c>
      <c r="AX410">
        <v>-0.1521326940205954</v>
      </c>
      <c r="AY410">
        <v>-1.2508687839181738</v>
      </c>
      <c r="AZ410">
        <v>-1.2001578153838601</v>
      </c>
      <c r="BA410">
        <v>-0.27045812606173064</v>
      </c>
    </row>
    <row r="411" spans="1:53" x14ac:dyDescent="0.25">
      <c r="A411" s="2">
        <v>45627.284027778704</v>
      </c>
      <c r="B411">
        <v>0</v>
      </c>
      <c r="C411">
        <v>-0.1014217934948928</v>
      </c>
      <c r="D411">
        <v>0</v>
      </c>
      <c r="E411">
        <v>0.74375982400022211</v>
      </c>
      <c r="F411">
        <v>-0.4784046711836395</v>
      </c>
      <c r="G411">
        <v>0</v>
      </c>
      <c r="H411">
        <v>-0.33807265002065096</v>
      </c>
      <c r="I411">
        <v>-0.47330169793849153</v>
      </c>
      <c r="J411">
        <v>0</v>
      </c>
      <c r="K411">
        <v>-2.7383884319186182</v>
      </c>
      <c r="L411">
        <v>0.97594557515821967</v>
      </c>
      <c r="M411">
        <v>-0.18593995600005553</v>
      </c>
      <c r="N411">
        <v>1.2846760156715846</v>
      </c>
      <c r="O411">
        <v>0</v>
      </c>
      <c r="P411">
        <v>0.574723483876872</v>
      </c>
      <c r="Q411">
        <v>1.4706160321237389</v>
      </c>
      <c r="R411">
        <v>2.4172194884528206</v>
      </c>
      <c r="S411">
        <v>1.1832541995071546</v>
      </c>
      <c r="T411">
        <v>2.0622430714252173</v>
      </c>
      <c r="U411">
        <v>1.7579777438361255</v>
      </c>
      <c r="V411">
        <v>1.1663505836304493</v>
      </c>
      <c r="W411">
        <v>1.4368086794661306</v>
      </c>
      <c r="X411">
        <v>-0.42259078985627657</v>
      </c>
      <c r="Y411" t="e">
        <v>#VALUE!</v>
      </c>
      <c r="Z411" t="e">
        <v>#VALUE!</v>
      </c>
      <c r="AA411">
        <v>-1.0480251515893142</v>
      </c>
      <c r="AB411">
        <v>2.383412014891015</v>
      </c>
      <c r="AC411">
        <v>0.76066343987692753</v>
      </c>
      <c r="AD411">
        <v>0.76066343987692753</v>
      </c>
      <c r="AE411">
        <v>1.3353869842058983</v>
      </c>
      <c r="AF411">
        <v>2.0115322237951014</v>
      </c>
      <c r="AG411">
        <v>-1.149446967753744</v>
      </c>
      <c r="AH411">
        <v>0.5240125757946571</v>
      </c>
      <c r="AI411">
        <v>0.94660339587698306</v>
      </c>
      <c r="AJ411">
        <v>1.3353869842058983</v>
      </c>
      <c r="AK411">
        <v>-8.4518162505162739E-2</v>
      </c>
      <c r="AL411">
        <v>0.13522906303086532</v>
      </c>
      <c r="AM411">
        <v>0.69304891591800721</v>
      </c>
      <c r="AN411">
        <v>1.4706160321237389</v>
      </c>
      <c r="AO411">
        <v>1.4368086794661306</v>
      </c>
      <c r="AP411">
        <v>0</v>
      </c>
      <c r="AQ411">
        <v>0</v>
      </c>
      <c r="AR411">
        <v>1.7579777438361255</v>
      </c>
      <c r="AS411">
        <v>1.3522906000826038</v>
      </c>
      <c r="AT411">
        <v>0</v>
      </c>
      <c r="AU411">
        <v>-1.4875196480004442</v>
      </c>
      <c r="AV411">
        <v>-1.6903632878858165E-2</v>
      </c>
      <c r="AW411">
        <v>1.4199050635894253</v>
      </c>
      <c r="AX411">
        <v>0.89589248779476816</v>
      </c>
      <c r="AY411">
        <v>0.287361741938436</v>
      </c>
      <c r="AZ411">
        <v>0.25355447995897584</v>
      </c>
      <c r="BA411">
        <v>1.673459543548401</v>
      </c>
    </row>
    <row r="412" spans="1:53" x14ac:dyDescent="0.25">
      <c r="A412" s="2">
        <v>45627.28472222315</v>
      </c>
      <c r="B412">
        <v>0</v>
      </c>
      <c r="C412">
        <v>0</v>
      </c>
      <c r="D412">
        <v>0</v>
      </c>
      <c r="E412">
        <v>7.5559233093307636</v>
      </c>
      <c r="F412">
        <v>0</v>
      </c>
      <c r="G412">
        <v>0</v>
      </c>
      <c r="H412">
        <v>0</v>
      </c>
      <c r="I412">
        <v>0.1014217934948928</v>
      </c>
      <c r="J412">
        <v>0</v>
      </c>
      <c r="K412">
        <v>-0.42259078985627657</v>
      </c>
      <c r="L412">
        <v>3.3488327587375752</v>
      </c>
      <c r="M412">
        <v>0</v>
      </c>
      <c r="N412">
        <v>7.0657182070979125</v>
      </c>
      <c r="O412">
        <v>0</v>
      </c>
      <c r="P412">
        <v>7.3530799188102991</v>
      </c>
      <c r="Q412">
        <v>6.7276454059470145</v>
      </c>
      <c r="R412">
        <v>8.0123216634269951</v>
      </c>
      <c r="S412">
        <v>6.2036330719607529</v>
      </c>
      <c r="T412">
        <v>8.5870446032349772</v>
      </c>
      <c r="U412">
        <v>8.0630322692487155</v>
      </c>
      <c r="V412">
        <v>5.5274874696589569</v>
      </c>
      <c r="W412">
        <v>7.8094777892897396</v>
      </c>
      <c r="X412">
        <v>5.7641385755496231</v>
      </c>
      <c r="Y412" t="e">
        <v>#VALUE!</v>
      </c>
      <c r="Z412" t="e">
        <v>#VALUE!</v>
      </c>
      <c r="AA412">
        <v>5.6458130226042904</v>
      </c>
      <c r="AB412">
        <v>7.9108999681667624</v>
      </c>
      <c r="AC412">
        <v>5.6289096485359797</v>
      </c>
      <c r="AD412">
        <v>7.0657182070979125</v>
      </c>
      <c r="AE412">
        <v>8.4180089280847135</v>
      </c>
      <c r="AF412">
        <v>8.1475510740574286</v>
      </c>
      <c r="AG412">
        <v>7.1840437600432461</v>
      </c>
      <c r="AH412">
        <v>5.1387040626863385</v>
      </c>
      <c r="AI412">
        <v>5.8317530390564443</v>
      </c>
      <c r="AJ412">
        <v>7.3699837764953999</v>
      </c>
      <c r="AK412">
        <v>6.0007891978234982</v>
      </c>
      <c r="AL412">
        <v>1.0987361201236279</v>
      </c>
      <c r="AM412">
        <v>6.5924164789333721</v>
      </c>
      <c r="AN412">
        <v>7.3023688293717877</v>
      </c>
      <c r="AO412">
        <v>7.8094777892897396</v>
      </c>
      <c r="AP412">
        <v>0</v>
      </c>
      <c r="AQ412">
        <v>4.5808844969466662</v>
      </c>
      <c r="AR412">
        <v>7.6404416305226857</v>
      </c>
      <c r="AS412">
        <v>7.4883088458239424</v>
      </c>
      <c r="AT412">
        <v>0</v>
      </c>
      <c r="AU412">
        <v>5.9838858237551884</v>
      </c>
      <c r="AV412">
        <v>3.8709316628914592</v>
      </c>
      <c r="AW412">
        <v>5.933174734316677</v>
      </c>
      <c r="AX412">
        <v>6.8966820483308595</v>
      </c>
      <c r="AY412">
        <v>5.5105840955906471</v>
      </c>
      <c r="AZ412">
        <v>1.673459543548401</v>
      </c>
      <c r="BA412">
        <v>7.5728271670158644</v>
      </c>
    </row>
    <row r="413" spans="1:53" x14ac:dyDescent="0.25">
      <c r="A413" s="2">
        <v>45627.285416667597</v>
      </c>
      <c r="B413">
        <v>5.3077402214533924</v>
      </c>
      <c r="C413">
        <v>0</v>
      </c>
      <c r="D413">
        <v>3.1271718388912371</v>
      </c>
      <c r="E413">
        <v>13.167929583798434</v>
      </c>
      <c r="F413">
        <v>0</v>
      </c>
      <c r="G413">
        <v>7.8263816469748404</v>
      </c>
      <c r="H413">
        <v>0</v>
      </c>
      <c r="I413">
        <v>0</v>
      </c>
      <c r="J413">
        <v>-1.4030014477127197</v>
      </c>
      <c r="K413">
        <v>0</v>
      </c>
      <c r="L413">
        <v>0</v>
      </c>
      <c r="M413">
        <v>0</v>
      </c>
      <c r="N413">
        <v>12.441072892058127</v>
      </c>
      <c r="O413">
        <v>5.2908368473850818</v>
      </c>
      <c r="P413">
        <v>11.545180525167556</v>
      </c>
      <c r="Q413">
        <v>0.43949443595903137</v>
      </c>
      <c r="R413">
        <v>13.387676348387208</v>
      </c>
      <c r="S413">
        <v>11.207108207633448</v>
      </c>
      <c r="T413">
        <v>14.283568715277779</v>
      </c>
      <c r="U413">
        <v>13.269350795441875</v>
      </c>
      <c r="V413">
        <v>11.74802391568802</v>
      </c>
      <c r="W413">
        <v>13.286255136743767</v>
      </c>
      <c r="X413">
        <v>10.564770320701854</v>
      </c>
      <c r="Y413" t="e">
        <v>#VALUE!</v>
      </c>
      <c r="Z413" t="e">
        <v>#VALUE!</v>
      </c>
      <c r="AA413">
        <v>9.5843591490025712</v>
      </c>
      <c r="AB413">
        <v>12.356555054482994</v>
      </c>
      <c r="AC413">
        <v>11.207108207633448</v>
      </c>
      <c r="AD413">
        <v>12.373458428551304</v>
      </c>
      <c r="AE413">
        <v>13.370772974318898</v>
      </c>
      <c r="AF413">
        <v>13.117218494359923</v>
      </c>
      <c r="AG413">
        <v>11.393048224085604</v>
      </c>
      <c r="AH413">
        <v>4.3104261593025894</v>
      </c>
      <c r="AI413">
        <v>10.142179198359035</v>
      </c>
      <c r="AJ413">
        <v>12.610109534441971</v>
      </c>
      <c r="AK413">
        <v>12.288940590976173</v>
      </c>
      <c r="AL413">
        <v>0</v>
      </c>
      <c r="AM413">
        <v>10.547865979399962</v>
      </c>
      <c r="AN413">
        <v>12.136807322660639</v>
      </c>
      <c r="AO413">
        <v>12.745338461455614</v>
      </c>
      <c r="AP413">
        <v>9.2293834574001536</v>
      </c>
      <c r="AQ413">
        <v>13.100315120291611</v>
      </c>
      <c r="AR413">
        <v>12.677723997948792</v>
      </c>
      <c r="AS413">
        <v>11.832542720496733</v>
      </c>
      <c r="AT413">
        <v>6.1022113767005211</v>
      </c>
      <c r="AU413">
        <v>11.73112054161971</v>
      </c>
      <c r="AV413">
        <v>8.4011055540164037</v>
      </c>
      <c r="AW413">
        <v>11.612794988674377</v>
      </c>
      <c r="AX413">
        <v>11.663506078112889</v>
      </c>
      <c r="AY413">
        <v>9.3646123844137961</v>
      </c>
      <c r="AZ413">
        <v>0</v>
      </c>
      <c r="BA413">
        <v>12.390361802619616</v>
      </c>
    </row>
    <row r="414" spans="1:53" x14ac:dyDescent="0.25">
      <c r="A414" s="2">
        <v>45627.286111112044</v>
      </c>
      <c r="B414">
        <v>9.3646123844137961</v>
      </c>
      <c r="C414">
        <v>6.5755126212482713</v>
      </c>
      <c r="D414">
        <v>12.272037216907863</v>
      </c>
      <c r="E414">
        <v>18.661609338087189</v>
      </c>
      <c r="F414">
        <v>5.7982645107681003</v>
      </c>
      <c r="G414">
        <v>5.2063185261931597</v>
      </c>
      <c r="H414">
        <v>5.0710895991795173</v>
      </c>
      <c r="I414">
        <v>0</v>
      </c>
      <c r="J414">
        <v>12.779146176825815</v>
      </c>
      <c r="K414">
        <v>0</v>
      </c>
      <c r="L414">
        <v>0</v>
      </c>
      <c r="M414">
        <v>10.345022588879498</v>
      </c>
      <c r="N414">
        <v>16.666980246552004</v>
      </c>
      <c r="O414">
        <v>17.123379084265025</v>
      </c>
      <c r="P414">
        <v>16.531751319538358</v>
      </c>
      <c r="Q414">
        <v>0</v>
      </c>
      <c r="R414">
        <v>18.019271451155596</v>
      </c>
      <c r="S414">
        <v>14.75687092705911</v>
      </c>
      <c r="T414">
        <v>18.915163818046164</v>
      </c>
      <c r="U414">
        <v>17.731910223059998</v>
      </c>
      <c r="V414">
        <v>16.90363135244267</v>
      </c>
      <c r="W414">
        <v>17.900945898210264</v>
      </c>
      <c r="X414">
        <v>15.162557708100039</v>
      </c>
      <c r="Y414" t="e">
        <v>#VALUE!</v>
      </c>
      <c r="Z414" t="e">
        <v>#VALUE!</v>
      </c>
      <c r="AA414">
        <v>15.010425407018086</v>
      </c>
      <c r="AB414">
        <v>16.531751319538358</v>
      </c>
      <c r="AC414">
        <v>17.698103474923379</v>
      </c>
      <c r="AD414">
        <v>17.021956905388002</v>
      </c>
      <c r="AE414">
        <v>17.715006848991688</v>
      </c>
      <c r="AF414">
        <v>17.715006848991688</v>
      </c>
      <c r="AG414">
        <v>15.872510058538456</v>
      </c>
      <c r="AH414">
        <v>0</v>
      </c>
      <c r="AI414">
        <v>0.67614530004130191</v>
      </c>
      <c r="AJ414">
        <v>17.529065865305952</v>
      </c>
      <c r="AK414">
        <v>17.174089206469954</v>
      </c>
      <c r="AL414">
        <v>0</v>
      </c>
      <c r="AM414">
        <v>14.33427980471629</v>
      </c>
      <c r="AN414">
        <v>16.278196839579383</v>
      </c>
      <c r="AO414">
        <v>17.123379084265025</v>
      </c>
      <c r="AP414">
        <v>16.210583343306144</v>
      </c>
      <c r="AQ414">
        <v>17.529065865305952</v>
      </c>
      <c r="AR414">
        <v>17.207897889073738</v>
      </c>
      <c r="AS414">
        <v>15.6865700420863</v>
      </c>
      <c r="AT414">
        <v>17.157185832401645</v>
      </c>
      <c r="AU414">
        <v>16.295102148114857</v>
      </c>
      <c r="AV414">
        <v>11.815638379194842</v>
      </c>
      <c r="AW414">
        <v>15.669666668017991</v>
      </c>
      <c r="AX414">
        <v>16.227486717374454</v>
      </c>
      <c r="AY414">
        <v>14.131436414195825</v>
      </c>
      <c r="AZ414">
        <v>0</v>
      </c>
      <c r="BA414">
        <v>16.261293465511073</v>
      </c>
    </row>
    <row r="415" spans="1:53" x14ac:dyDescent="0.25">
      <c r="A415" s="2">
        <v>45627.28680555649</v>
      </c>
      <c r="B415">
        <v>0</v>
      </c>
      <c r="C415">
        <v>12.643916282578591</v>
      </c>
      <c r="D415">
        <v>0</v>
      </c>
      <c r="E415">
        <v>23.817217742075417</v>
      </c>
      <c r="F415">
        <v>14.715727712207674</v>
      </c>
      <c r="G415">
        <v>0</v>
      </c>
      <c r="H415">
        <v>13.218640673236946</v>
      </c>
      <c r="I415">
        <v>13.539809616702742</v>
      </c>
      <c r="J415">
        <v>0.69304891591800721</v>
      </c>
      <c r="K415">
        <v>8.6884667821120001</v>
      </c>
      <c r="L415">
        <v>0.40185992137617321</v>
      </c>
      <c r="M415">
        <v>18.458766914800307</v>
      </c>
      <c r="N415">
        <v>19.929381737882068</v>
      </c>
      <c r="O415">
        <v>21.26476956841735</v>
      </c>
      <c r="P415">
        <v>22.397313041198586</v>
      </c>
      <c r="Q415">
        <v>0</v>
      </c>
      <c r="R415">
        <v>22.278987488253254</v>
      </c>
      <c r="S415">
        <v>18.374248109991594</v>
      </c>
      <c r="T415">
        <v>23.039650928130182</v>
      </c>
      <c r="U415">
        <v>21.332383064690593</v>
      </c>
      <c r="V415">
        <v>22.121432875714049</v>
      </c>
      <c r="W415">
        <v>22.059239756430898</v>
      </c>
      <c r="X415">
        <v>19.270140476882165</v>
      </c>
      <c r="Y415" t="e">
        <v>#VALUE!</v>
      </c>
      <c r="Z415" t="e">
        <v>#VALUE!</v>
      </c>
      <c r="AA415">
        <v>19.591310387581544</v>
      </c>
      <c r="AB415">
        <v>20.825274104772639</v>
      </c>
      <c r="AC415">
        <v>22.448023163403516</v>
      </c>
      <c r="AD415">
        <v>21.569034170581258</v>
      </c>
      <c r="AE415">
        <v>21.28167294248566</v>
      </c>
      <c r="AF415">
        <v>22.126855187171302</v>
      </c>
      <c r="AG415">
        <v>19.354659281690878</v>
      </c>
      <c r="AH415">
        <v>0</v>
      </c>
      <c r="AI415">
        <v>0</v>
      </c>
      <c r="AJ415">
        <v>21.822588650540233</v>
      </c>
      <c r="AK415">
        <v>21.28167294248566</v>
      </c>
      <c r="AL415">
        <v>6.017693055508599</v>
      </c>
      <c r="AM415">
        <v>17.427643686428929</v>
      </c>
      <c r="AN415">
        <v>20.216742965977666</v>
      </c>
      <c r="AO415">
        <v>21.416901869499302</v>
      </c>
      <c r="AP415">
        <v>19.929381737882068</v>
      </c>
      <c r="AQ415">
        <v>20.892889535513042</v>
      </c>
      <c r="AR415">
        <v>21.23096088581357</v>
      </c>
      <c r="AS415">
        <v>19.709634006059712</v>
      </c>
      <c r="AT415">
        <v>21.399998495430992</v>
      </c>
      <c r="AU415">
        <v>20.284358396718069</v>
      </c>
      <c r="AV415">
        <v>4.7499206557137192</v>
      </c>
      <c r="AW415">
        <v>19.996997168622471</v>
      </c>
      <c r="AX415">
        <v>20.216742965977666</v>
      </c>
      <c r="AY415">
        <v>17.545969239374262</v>
      </c>
      <c r="AZ415">
        <v>5.8824641284949557</v>
      </c>
      <c r="BA415">
        <v>20.571719624813664</v>
      </c>
    </row>
    <row r="416" spans="1:53" x14ac:dyDescent="0.25">
      <c r="A416" s="2">
        <v>45627.287500000937</v>
      </c>
      <c r="B416">
        <v>0</v>
      </c>
      <c r="C416">
        <v>0</v>
      </c>
      <c r="D416">
        <v>0</v>
      </c>
      <c r="E416">
        <v>28.533330682418939</v>
      </c>
      <c r="F416">
        <v>0</v>
      </c>
      <c r="G416">
        <v>0</v>
      </c>
      <c r="H416">
        <v>0</v>
      </c>
      <c r="I416">
        <v>6.9304892800842701</v>
      </c>
      <c r="J416">
        <v>0</v>
      </c>
      <c r="K416">
        <v>8.5532378550983577</v>
      </c>
      <c r="L416">
        <v>26.634244924053107</v>
      </c>
      <c r="M416">
        <v>22.566348716348848</v>
      </c>
      <c r="N416">
        <v>24.307423327925061</v>
      </c>
      <c r="O416">
        <v>25.372351369965894</v>
      </c>
      <c r="P416">
        <v>26.944390306391842</v>
      </c>
      <c r="Q416">
        <v>22.076143130499208</v>
      </c>
      <c r="R416">
        <v>25.794941525075131</v>
      </c>
      <c r="S416">
        <v>22.24517880564947</v>
      </c>
      <c r="T416">
        <v>27.823377364746939</v>
      </c>
      <c r="U416">
        <v>26.234436988719846</v>
      </c>
      <c r="V416">
        <v>26.606317021624154</v>
      </c>
      <c r="W416">
        <v>26.335859167596869</v>
      </c>
      <c r="X416">
        <v>23.614373384321372</v>
      </c>
      <c r="Y416" t="e">
        <v>#VALUE!</v>
      </c>
      <c r="Z416" t="e">
        <v>#VALUE!</v>
      </c>
      <c r="AA416">
        <v>23.377722278430706</v>
      </c>
      <c r="AB416">
        <v>25.828750207678915</v>
      </c>
      <c r="AC416">
        <v>26.403472663870108</v>
      </c>
      <c r="AD416">
        <v>25.490676922911227</v>
      </c>
      <c r="AE416">
        <v>23.851024490212041</v>
      </c>
      <c r="AF416">
        <v>25.930172386555938</v>
      </c>
      <c r="AG416">
        <v>24.746916857102608</v>
      </c>
      <c r="AH416">
        <v>6.0515002872620096</v>
      </c>
      <c r="AI416">
        <v>0</v>
      </c>
      <c r="AJ416">
        <v>25.203315694815632</v>
      </c>
      <c r="AK416">
        <v>25.338544621829275</v>
      </c>
      <c r="AL416">
        <v>24.172194400911419</v>
      </c>
      <c r="AM416">
        <v>20.706948551827306</v>
      </c>
      <c r="AN416">
        <v>23.817217742075417</v>
      </c>
      <c r="AO416">
        <v>25.963979134692558</v>
      </c>
      <c r="AP416">
        <v>23.817217742075417</v>
      </c>
      <c r="AQ416">
        <v>24.763820231170921</v>
      </c>
      <c r="AR416">
        <v>25.473773548842917</v>
      </c>
      <c r="AS416">
        <v>22.481829911540139</v>
      </c>
      <c r="AT416">
        <v>25.541387045116156</v>
      </c>
      <c r="AU416">
        <v>23.91863992095244</v>
      </c>
      <c r="AV416">
        <v>0</v>
      </c>
      <c r="AW416">
        <v>24.544074433815727</v>
      </c>
      <c r="AX416">
        <v>24.036965473897776</v>
      </c>
      <c r="AY416">
        <v>22.025433008294279</v>
      </c>
      <c r="AZ416">
        <v>24.256711271252968</v>
      </c>
      <c r="BA416">
        <v>25.118796890006919</v>
      </c>
    </row>
    <row r="417" spans="1:53" x14ac:dyDescent="0.25">
      <c r="A417" s="2">
        <v>45627.288194445384</v>
      </c>
      <c r="B417">
        <v>8.1644544481257384</v>
      </c>
      <c r="C417">
        <v>0</v>
      </c>
      <c r="D417">
        <v>3.7695099676312269</v>
      </c>
      <c r="E417">
        <v>33.7396492086121</v>
      </c>
      <c r="F417">
        <v>0</v>
      </c>
      <c r="G417">
        <v>16.464137823265119</v>
      </c>
      <c r="H417">
        <v>0</v>
      </c>
      <c r="I417">
        <v>0</v>
      </c>
      <c r="J417">
        <v>0</v>
      </c>
      <c r="K417">
        <v>0</v>
      </c>
      <c r="L417">
        <v>31.766070988742207</v>
      </c>
      <c r="M417">
        <v>26.741545948637796</v>
      </c>
      <c r="N417">
        <v>29.327800870432483</v>
      </c>
      <c r="O417">
        <v>30.088464310309412</v>
      </c>
      <c r="P417">
        <v>31.998574597035887</v>
      </c>
      <c r="Q417">
        <v>33.553708224926361</v>
      </c>
      <c r="R417">
        <v>31.694309994871979</v>
      </c>
      <c r="S417">
        <v>27.434593957774322</v>
      </c>
      <c r="T417">
        <v>33.04659926500841</v>
      </c>
      <c r="U417">
        <v>30.223693237323054</v>
      </c>
      <c r="V417">
        <v>31.575984441926646</v>
      </c>
      <c r="W417">
        <v>30.40963422100879</v>
      </c>
      <c r="X417">
        <v>27.975511600296056</v>
      </c>
      <c r="Y417" t="e">
        <v>#VALUE!</v>
      </c>
      <c r="Z417" t="e">
        <v>#VALUE!</v>
      </c>
      <c r="AA417">
        <v>28.178354023582937</v>
      </c>
      <c r="AB417">
        <v>30.916743180926744</v>
      </c>
      <c r="AC417">
        <v>31.64359987266705</v>
      </c>
      <c r="AD417">
        <v>31.187201034954029</v>
      </c>
      <c r="AE417">
        <v>28.769981788309604</v>
      </c>
      <c r="AF417">
        <v>30.629381952831146</v>
      </c>
      <c r="AG417">
        <v>30.40963422100879</v>
      </c>
      <c r="AH417">
        <v>29.175668569350531</v>
      </c>
      <c r="AI417">
        <v>23.851024490212041</v>
      </c>
      <c r="AJ417">
        <v>30.950549929063364</v>
      </c>
      <c r="AK417">
        <v>30.4265375950771</v>
      </c>
      <c r="AL417">
        <v>29.091149764541818</v>
      </c>
      <c r="AM417">
        <v>24.730013483034298</v>
      </c>
      <c r="AN417">
        <v>29.834909830350437</v>
      </c>
      <c r="AO417">
        <v>31.068875482008696</v>
      </c>
      <c r="AP417">
        <v>29.395416301172887</v>
      </c>
      <c r="AQ417">
        <v>29.970138757364079</v>
      </c>
      <c r="AR417">
        <v>30.967453303131673</v>
      </c>
      <c r="AS417">
        <v>26.0992080617062</v>
      </c>
      <c r="AT417">
        <v>30.358922164336697</v>
      </c>
      <c r="AU417">
        <v>28.989729520131959</v>
      </c>
      <c r="AV417">
        <v>0</v>
      </c>
      <c r="AW417">
        <v>29.124958447145602</v>
      </c>
      <c r="AX417">
        <v>28.685462983500891</v>
      </c>
      <c r="AY417">
        <v>26.910581623788058</v>
      </c>
      <c r="AZ417">
        <v>29.293994122295864</v>
      </c>
      <c r="BA417">
        <v>29.682777529268485</v>
      </c>
    </row>
    <row r="418" spans="1:53" x14ac:dyDescent="0.25">
      <c r="A418" s="2">
        <v>45627.288888889831</v>
      </c>
      <c r="B418">
        <v>37.323218676174378</v>
      </c>
      <c r="C418">
        <v>8.3842012127145136</v>
      </c>
      <c r="D418">
        <v>36.96824395180554</v>
      </c>
      <c r="E418">
        <v>39.098100035887207</v>
      </c>
      <c r="F418">
        <v>4.8414552893050189</v>
      </c>
      <c r="G418">
        <v>36.275194008201858</v>
      </c>
      <c r="H418">
        <v>5.6120057908508789</v>
      </c>
      <c r="I418">
        <v>0</v>
      </c>
      <c r="J418">
        <v>22.988938871458089</v>
      </c>
      <c r="K418">
        <v>0</v>
      </c>
      <c r="L418">
        <v>36.798889089573422</v>
      </c>
      <c r="M418">
        <v>31.525274319721717</v>
      </c>
      <c r="N418">
        <v>34.770770502516314</v>
      </c>
      <c r="O418">
        <v>34.162241298188498</v>
      </c>
      <c r="P418">
        <v>37.982461871641448</v>
      </c>
      <c r="Q418">
        <v>38.624797824105876</v>
      </c>
      <c r="R418">
        <v>37.897941132365574</v>
      </c>
      <c r="S418">
        <v>30.646285326899456</v>
      </c>
      <c r="T418">
        <v>38.929066295204109</v>
      </c>
      <c r="U418">
        <v>34.263661542598356</v>
      </c>
      <c r="V418">
        <v>37.255605179901139</v>
      </c>
      <c r="W418">
        <v>36.917533829600615</v>
      </c>
      <c r="X418">
        <v>32.945179020598552</v>
      </c>
      <c r="Y418" t="e">
        <v>#VALUE!</v>
      </c>
      <c r="Z418" t="e">
        <v>#VALUE!</v>
      </c>
      <c r="AA418">
        <v>32.302841133666952</v>
      </c>
      <c r="AB418">
        <v>35.345492958707503</v>
      </c>
      <c r="AC418">
        <v>37.712004017614163</v>
      </c>
      <c r="AD418">
        <v>34.28056491666667</v>
      </c>
      <c r="AE418">
        <v>32.235225702926549</v>
      </c>
      <c r="AF418">
        <v>36.123059772652738</v>
      </c>
      <c r="AG418">
        <v>36.292097382270164</v>
      </c>
      <c r="AH418">
        <v>32.809948159117745</v>
      </c>
      <c r="AI418">
        <v>37.00205069994216</v>
      </c>
      <c r="AJ418">
        <v>36.917533829600615</v>
      </c>
      <c r="AK418">
        <v>36.545651862229143</v>
      </c>
      <c r="AL418">
        <v>34.635543509969828</v>
      </c>
      <c r="AM418">
        <v>28.29667957652827</v>
      </c>
      <c r="AN418">
        <v>35.125749095819472</v>
      </c>
      <c r="AO418">
        <v>36.596361984434068</v>
      </c>
      <c r="AP418">
        <v>35.717374926078975</v>
      </c>
      <c r="AQ418">
        <v>35.125749095819472</v>
      </c>
      <c r="AR418">
        <v>36.748496219983188</v>
      </c>
      <c r="AS418">
        <v>30.291308668063458</v>
      </c>
      <c r="AT418">
        <v>35.937122657901327</v>
      </c>
      <c r="AU418">
        <v>35.091938478748524</v>
      </c>
      <c r="AV418">
        <v>15.551341115072658</v>
      </c>
      <c r="AW418">
        <v>35.091938478748524</v>
      </c>
      <c r="AX418">
        <v>33.976300314502765</v>
      </c>
      <c r="AY418">
        <v>33.08040601314503</v>
      </c>
      <c r="AZ418">
        <v>34.179144672256811</v>
      </c>
      <c r="BA418">
        <v>33.333960493104009</v>
      </c>
    </row>
    <row r="419" spans="1:53" x14ac:dyDescent="0.25">
      <c r="A419" s="2">
        <v>45627.289583334277</v>
      </c>
      <c r="B419">
        <v>42.343598153148967</v>
      </c>
      <c r="C419">
        <v>41.5153212169988</v>
      </c>
      <c r="D419">
        <v>41.075825753354088</v>
      </c>
      <c r="E419">
        <v>44.574878350574821</v>
      </c>
      <c r="F419">
        <v>42.463198519954567</v>
      </c>
      <c r="G419">
        <v>41.109632501490708</v>
      </c>
      <c r="H419">
        <v>39.233330897368013</v>
      </c>
      <c r="I419">
        <v>20.419587323731712</v>
      </c>
      <c r="J419">
        <v>32.0830934018446</v>
      </c>
      <c r="K419">
        <v>13.370772974318898</v>
      </c>
      <c r="L419">
        <v>41.563798964097892</v>
      </c>
      <c r="M419">
        <v>37.018954074010473</v>
      </c>
      <c r="N419">
        <v>41.008212257080849</v>
      </c>
      <c r="O419">
        <v>39.064293287750587</v>
      </c>
      <c r="P419">
        <v>43.307105950779942</v>
      </c>
      <c r="Q419">
        <v>44.811529456465486</v>
      </c>
      <c r="R419">
        <v>43.645177301080466</v>
      </c>
      <c r="S419">
        <v>33.70584246047548</v>
      </c>
      <c r="T419">
        <v>44.118479512861796</v>
      </c>
      <c r="U419">
        <v>36.799206342188114</v>
      </c>
      <c r="V419">
        <v>42.749286868657059</v>
      </c>
      <c r="W419">
        <v>42.5295391368347</v>
      </c>
      <c r="X419">
        <v>36.579458610365762</v>
      </c>
      <c r="Y419" t="e">
        <v>#VALUE!</v>
      </c>
      <c r="Z419" t="e">
        <v>#VALUE!</v>
      </c>
      <c r="AA419">
        <v>37.69510064354585</v>
      </c>
      <c r="AB419">
        <v>42.106947047258302</v>
      </c>
      <c r="AC419">
        <v>41.582934713272039</v>
      </c>
      <c r="AD419">
        <v>40.196838694998988</v>
      </c>
      <c r="AE419">
        <v>35.615950812734788</v>
      </c>
      <c r="AF419">
        <v>39.453078629190372</v>
      </c>
      <c r="AG419">
        <v>41.735068948821151</v>
      </c>
      <c r="AH419">
        <v>38.2022096034638</v>
      </c>
      <c r="AI419">
        <v>42.140753795394922</v>
      </c>
      <c r="AJ419">
        <v>41.802682445094391</v>
      </c>
      <c r="AK419">
        <v>41.768875696957771</v>
      </c>
      <c r="AL419">
        <v>38.827642181859922</v>
      </c>
      <c r="AM419">
        <v>32.793044785049432</v>
      </c>
      <c r="AN419">
        <v>40.805367899326804</v>
      </c>
      <c r="AO419">
        <v>41.904102689504256</v>
      </c>
      <c r="AP419">
        <v>41.126535875559014</v>
      </c>
      <c r="AQ419">
        <v>40.501103297162892</v>
      </c>
      <c r="AR419">
        <v>41.954812811709182</v>
      </c>
      <c r="AS419">
        <v>34.601732892898887</v>
      </c>
      <c r="AT419">
        <v>40.619426915641064</v>
      </c>
      <c r="AU419">
        <v>40.923691517804968</v>
      </c>
      <c r="AV419">
        <v>37.576773156133356</v>
      </c>
      <c r="AW419">
        <v>40.889884769668349</v>
      </c>
      <c r="AX419">
        <v>40.095414581654801</v>
      </c>
      <c r="AY419">
        <v>38.523377579696017</v>
      </c>
      <c r="AZ419">
        <v>36.64707597557333</v>
      </c>
      <c r="BA419">
        <v>39.300944393641252</v>
      </c>
    </row>
    <row r="420" spans="1:53" x14ac:dyDescent="0.25">
      <c r="A420" s="2">
        <v>45627.290277778724</v>
      </c>
      <c r="B420">
        <v>47.194940020506124</v>
      </c>
      <c r="C420">
        <v>45.065083936424458</v>
      </c>
      <c r="D420">
        <v>45.69051651482058</v>
      </c>
      <c r="E420">
        <v>49.172665737973006</v>
      </c>
      <c r="F420">
        <v>47.993557706116661</v>
      </c>
      <c r="G420">
        <v>45.724323262957199</v>
      </c>
      <c r="H420">
        <v>43.611370552943846</v>
      </c>
      <c r="I420">
        <v>42.292888030944034</v>
      </c>
      <c r="J420">
        <v>35.582144064598168</v>
      </c>
      <c r="K420">
        <v>38.286726473805352</v>
      </c>
      <c r="L420">
        <v>47.362062507632409</v>
      </c>
      <c r="M420">
        <v>41.32938023331306</v>
      </c>
      <c r="N420">
        <v>46.687831060588174</v>
      </c>
      <c r="O420">
        <v>41.211056614834895</v>
      </c>
      <c r="P420">
        <v>48.428905672164383</v>
      </c>
      <c r="Q420">
        <v>49.764291568232508</v>
      </c>
      <c r="R420">
        <v>48.158447818137098</v>
      </c>
      <c r="S420">
        <v>37.340122050242691</v>
      </c>
      <c r="T420">
        <v>49.172665737973006</v>
      </c>
      <c r="U420">
        <v>40.568716793436138</v>
      </c>
      <c r="V420">
        <v>48.073930947795553</v>
      </c>
      <c r="W420">
        <v>48.006313582587985</v>
      </c>
      <c r="X420">
        <v>40.889884769668349</v>
      </c>
      <c r="Y420" t="e">
        <v>#VALUE!</v>
      </c>
      <c r="Z420" t="e">
        <v>#VALUE!</v>
      </c>
      <c r="AA420">
        <v>42.749286868657059</v>
      </c>
      <c r="AB420">
        <v>44.710105343121299</v>
      </c>
      <c r="AC420">
        <v>43.493046934465674</v>
      </c>
      <c r="AD420">
        <v>47.076616402027959</v>
      </c>
      <c r="AE420">
        <v>39.892570223900755</v>
      </c>
      <c r="AF420">
        <v>43.763504788492959</v>
      </c>
      <c r="AG420">
        <v>46.8568686702056</v>
      </c>
      <c r="AH420">
        <v>43.695887423285392</v>
      </c>
      <c r="AI420">
        <v>46.468083328765822</v>
      </c>
      <c r="AJ420">
        <v>47.533011370806655</v>
      </c>
      <c r="AK420">
        <v>46.721637808724793</v>
      </c>
      <c r="AL420">
        <v>43.374719447053181</v>
      </c>
      <c r="AM420">
        <v>36.714689471846569</v>
      </c>
      <c r="AN420">
        <v>45.521482774137482</v>
      </c>
      <c r="AO420">
        <v>45.893360872574625</v>
      </c>
      <c r="AP420">
        <v>45.386251912656675</v>
      </c>
      <c r="AQ420">
        <v>44.49035761129894</v>
      </c>
      <c r="AR420">
        <v>47.414687752328483</v>
      </c>
      <c r="AS420">
        <v>39.706633109149344</v>
      </c>
      <c r="AT420">
        <v>46.518793450970747</v>
      </c>
      <c r="AU420">
        <v>45.234117677107562</v>
      </c>
      <c r="AV420">
        <v>41.701258331750211</v>
      </c>
      <c r="AW420">
        <v>44.49035761129894</v>
      </c>
      <c r="AX420">
        <v>45.14960080676601</v>
      </c>
      <c r="AY420">
        <v>43.324009324848248</v>
      </c>
      <c r="AZ420">
        <v>42.546442510903013</v>
      </c>
      <c r="BA420">
        <v>46.16381872660191</v>
      </c>
    </row>
    <row r="421" spans="1:53" x14ac:dyDescent="0.25">
      <c r="A421" s="2">
        <v>45627.290972223171</v>
      </c>
      <c r="B421">
        <v>52.587197595917857</v>
      </c>
      <c r="C421">
        <v>48.614846655850123</v>
      </c>
      <c r="D421">
        <v>51.860344773111876</v>
      </c>
      <c r="E421">
        <v>50.879933601412596</v>
      </c>
      <c r="F421">
        <v>50.844850104948542</v>
      </c>
      <c r="G421">
        <v>52.401260481166446</v>
      </c>
      <c r="H421">
        <v>47.955603460383053</v>
      </c>
      <c r="I421">
        <v>46.028591734055432</v>
      </c>
      <c r="J421">
        <v>39.064293287750587</v>
      </c>
      <c r="K421">
        <v>42.546442510903013</v>
      </c>
      <c r="L421">
        <v>51.989690985483527</v>
      </c>
      <c r="M421">
        <v>45.251021051175869</v>
      </c>
      <c r="N421">
        <v>51.116584707303261</v>
      </c>
      <c r="O421">
        <v>42.969030731545089</v>
      </c>
      <c r="P421">
        <v>53.821163247576116</v>
      </c>
      <c r="Q421">
        <v>54.784671045207091</v>
      </c>
      <c r="R421">
        <v>49.578354453481097</v>
      </c>
      <c r="S421">
        <v>41.498417842930486</v>
      </c>
      <c r="T421">
        <v>51.775824033836003</v>
      </c>
      <c r="U421">
        <v>45.11579405862939</v>
      </c>
      <c r="V421">
        <v>52.519584099644618</v>
      </c>
      <c r="W421">
        <v>52.89146606701609</v>
      </c>
      <c r="X421">
        <v>42.93522398340847</v>
      </c>
      <c r="Y421" t="e">
        <v>#VALUE!</v>
      </c>
      <c r="Z421" t="e">
        <v>#VALUE!</v>
      </c>
      <c r="AA421">
        <v>47.921796712246433</v>
      </c>
      <c r="AB421">
        <v>47.583725361945909</v>
      </c>
      <c r="AC421">
        <v>48.530325916574249</v>
      </c>
      <c r="AD421">
        <v>51.336328570191291</v>
      </c>
      <c r="AE421">
        <v>43.864925032902818</v>
      </c>
      <c r="AF421">
        <v>48.090834321863859</v>
      </c>
      <c r="AG421">
        <v>51.894151521248496</v>
      </c>
      <c r="AH421">
        <v>48.530325916574249</v>
      </c>
      <c r="AI421">
        <v>52.130802627139161</v>
      </c>
      <c r="AJ421">
        <v>52.333643115958886</v>
      </c>
      <c r="AK421">
        <v>51.082774090232313</v>
      </c>
      <c r="AL421">
        <v>48.310582053686218</v>
      </c>
      <c r="AM421">
        <v>40.179931451996353</v>
      </c>
      <c r="AN421">
        <v>50.440438137767885</v>
      </c>
      <c r="AO421">
        <v>51.319425196122978</v>
      </c>
      <c r="AP421">
        <v>50.305207276287078</v>
      </c>
      <c r="AQ421">
        <v>51.285618447986359</v>
      </c>
      <c r="AR421">
        <v>49.967135925986554</v>
      </c>
      <c r="AS421">
        <v>43.087358218957583</v>
      </c>
      <c r="AT421">
        <v>50.964450471754141</v>
      </c>
      <c r="AU421">
        <v>50.558761756246049</v>
      </c>
      <c r="AV421">
        <v>45.622903018547341</v>
      </c>
      <c r="AW421">
        <v>50.474244885904504</v>
      </c>
      <c r="AX421">
        <v>50.220690405945525</v>
      </c>
      <c r="AY421">
        <v>48.073930947795553</v>
      </c>
      <c r="AZ421">
        <v>47.465397874533416</v>
      </c>
      <c r="BA421">
        <v>52.063185261931601</v>
      </c>
    </row>
    <row r="422" spans="1:53" x14ac:dyDescent="0.25">
      <c r="A422" s="2">
        <v>45627.291666667617</v>
      </c>
      <c r="B422">
        <v>56.289094550892635</v>
      </c>
      <c r="C422">
        <v>56.120056941275209</v>
      </c>
      <c r="D422">
        <v>56.779300136742279</v>
      </c>
      <c r="E422">
        <v>51.742017285699383</v>
      </c>
      <c r="F422">
        <v>57.465970207643139</v>
      </c>
      <c r="G422">
        <v>57.878034926919732</v>
      </c>
      <c r="H422">
        <v>53.685936255029638</v>
      </c>
      <c r="I422">
        <v>48.327485427754524</v>
      </c>
      <c r="J422">
        <v>44.811529456465486</v>
      </c>
      <c r="K422">
        <v>47.228746768642743</v>
      </c>
      <c r="L422">
        <v>57.369455771958073</v>
      </c>
      <c r="M422">
        <v>50.440438137767885</v>
      </c>
      <c r="N422">
        <v>55.832695713179618</v>
      </c>
      <c r="O422">
        <v>46.975192288683772</v>
      </c>
      <c r="P422">
        <v>58.571084870523421</v>
      </c>
      <c r="Q422">
        <v>60.430483100577803</v>
      </c>
      <c r="R422">
        <v>52.063185261931601</v>
      </c>
      <c r="S422">
        <v>44.896046326807031</v>
      </c>
      <c r="T422">
        <v>55.443914240674161</v>
      </c>
      <c r="U422">
        <v>48.733170274328295</v>
      </c>
      <c r="V422">
        <v>58.402047260905995</v>
      </c>
      <c r="W422">
        <v>58.520374748318488</v>
      </c>
      <c r="X422">
        <v>43.645177301080466</v>
      </c>
      <c r="Y422" t="e">
        <v>#VALUE!</v>
      </c>
      <c r="Z422" t="e">
        <v>#VALUE!</v>
      </c>
      <c r="AA422">
        <v>50.508051634041124</v>
      </c>
      <c r="AB422">
        <v>48.716266900259981</v>
      </c>
      <c r="AC422">
        <v>55.748178842838065</v>
      </c>
      <c r="AD422">
        <v>54.733960923002165</v>
      </c>
      <c r="AE422">
        <v>47.803473093768261</v>
      </c>
      <c r="AF422">
        <v>52.451970603371379</v>
      </c>
      <c r="AG422">
        <v>56.593359153056539</v>
      </c>
      <c r="AH422">
        <v>52.553390847781237</v>
      </c>
      <c r="AI422">
        <v>57.049757990769564</v>
      </c>
      <c r="AJ422">
        <v>57.65828719509738</v>
      </c>
      <c r="AK422">
        <v>55.376296875466593</v>
      </c>
      <c r="AL422">
        <v>52.181512749344094</v>
      </c>
      <c r="AM422">
        <v>43.678984049217085</v>
      </c>
      <c r="AN422">
        <v>54.936805280756211</v>
      </c>
      <c r="AO422">
        <v>56.965241120428011</v>
      </c>
      <c r="AP422">
        <v>55.731275468769752</v>
      </c>
      <c r="AQ422">
        <v>57.556866950687514</v>
      </c>
      <c r="AR422">
        <v>56.035540070933664</v>
      </c>
      <c r="AS422">
        <v>46.417373206560889</v>
      </c>
      <c r="AT422">
        <v>56.322901299029255</v>
      </c>
      <c r="AU422">
        <v>55.596044607288952</v>
      </c>
      <c r="AV422">
        <v>50.389728015562952</v>
      </c>
      <c r="AW422">
        <v>54.936805280756211</v>
      </c>
      <c r="AX422">
        <v>55.088935647370995</v>
      </c>
      <c r="AY422">
        <v>50.271400528150458</v>
      </c>
      <c r="AZ422">
        <v>53.043596433630881</v>
      </c>
      <c r="BA422">
        <v>56.289094550892635</v>
      </c>
    </row>
    <row r="423" spans="1:53" x14ac:dyDescent="0.25">
      <c r="A423" s="2">
        <v>45627.292361112064</v>
      </c>
      <c r="B423">
        <v>61.444701020413703</v>
      </c>
      <c r="C423">
        <v>61.140436418249799</v>
      </c>
      <c r="D423">
        <v>59.974088131799107</v>
      </c>
      <c r="E423">
        <v>53.178827295111688</v>
      </c>
      <c r="F423">
        <v>62.550786785809692</v>
      </c>
      <c r="G423">
        <v>62.019427345539221</v>
      </c>
      <c r="H423">
        <v>58.300627016496136</v>
      </c>
      <c r="I423">
        <v>54.31136883342576</v>
      </c>
      <c r="J423">
        <v>50.49114825997281</v>
      </c>
      <c r="K423">
        <v>50.896836975480902</v>
      </c>
      <c r="L423">
        <v>62.096925969014229</v>
      </c>
      <c r="M423">
        <v>55.866502461316237</v>
      </c>
      <c r="N423">
        <v>60.041701628072346</v>
      </c>
      <c r="O423">
        <v>50.305207276287078</v>
      </c>
      <c r="P423">
        <v>63.067452013511748</v>
      </c>
      <c r="Q423">
        <v>64.791623251019644</v>
      </c>
      <c r="R423">
        <v>52.333643115958886</v>
      </c>
      <c r="S423">
        <v>48.597943281781809</v>
      </c>
      <c r="T423">
        <v>60.210735368755444</v>
      </c>
      <c r="U423">
        <v>52.435067229303073</v>
      </c>
      <c r="V423">
        <v>63.574560973429698</v>
      </c>
      <c r="W423">
        <v>63.2871997453341</v>
      </c>
      <c r="X423">
        <v>47.245650142711057</v>
      </c>
      <c r="Y423" t="e">
        <v>#VALUE!</v>
      </c>
      <c r="Z423" t="e">
        <v>#VALUE!</v>
      </c>
      <c r="AA423">
        <v>56.694783266400727</v>
      </c>
      <c r="AB423">
        <v>53.128117172906755</v>
      </c>
      <c r="AC423">
        <v>62.340595321771438</v>
      </c>
      <c r="AD423">
        <v>58.824639350482393</v>
      </c>
      <c r="AE423">
        <v>51.505366179808718</v>
      </c>
      <c r="AF423">
        <v>57.573770324755827</v>
      </c>
      <c r="AG423">
        <v>61.57993188189451</v>
      </c>
      <c r="AH423">
        <v>56.407418169370807</v>
      </c>
      <c r="AI423">
        <v>60.971398808632372</v>
      </c>
      <c r="AJ423">
        <v>62.746280168345201</v>
      </c>
      <c r="AK423">
        <v>57.438543332209349</v>
      </c>
      <c r="AL423">
        <v>54.767767671138785</v>
      </c>
      <c r="AM423">
        <v>47.516107996738342</v>
      </c>
      <c r="AN423">
        <v>59.703626408837493</v>
      </c>
      <c r="AO423">
        <v>61.410894272277083</v>
      </c>
      <c r="AP423">
        <v>58.621794992728347</v>
      </c>
      <c r="AQ423">
        <v>61.512318385621271</v>
      </c>
      <c r="AR423">
        <v>61.072822921976559</v>
      </c>
      <c r="AS423">
        <v>50.034749422259793</v>
      </c>
      <c r="AT423">
        <v>60.988306051635007</v>
      </c>
      <c r="AU423">
        <v>60.836171816085894</v>
      </c>
      <c r="AV423">
        <v>54.717057548933852</v>
      </c>
      <c r="AW423">
        <v>60.227642611758078</v>
      </c>
      <c r="AX423">
        <v>59.720533651840128</v>
      </c>
      <c r="AY423">
        <v>55.376296875466593</v>
      </c>
      <c r="AZ423">
        <v>57.911841675056351</v>
      </c>
      <c r="BA423">
        <v>57.590673698824133</v>
      </c>
    </row>
    <row r="424" spans="1:53" x14ac:dyDescent="0.25">
      <c r="A424" s="2">
        <v>45627.293055556511</v>
      </c>
      <c r="B424">
        <v>64.436644657716485</v>
      </c>
      <c r="C424">
        <v>63.219582380126532</v>
      </c>
      <c r="D424">
        <v>65.095887853183555</v>
      </c>
      <c r="E424">
        <v>55.748178842838065</v>
      </c>
      <c r="F424">
        <v>65.866757541811268</v>
      </c>
      <c r="G424">
        <v>65.011367113907681</v>
      </c>
      <c r="H424">
        <v>60.599520710195229</v>
      </c>
      <c r="I424">
        <v>58.486568000181869</v>
      </c>
      <c r="J424">
        <v>53.990200857193543</v>
      </c>
      <c r="K424">
        <v>52.570294221849551</v>
      </c>
      <c r="L424">
        <v>66.115530018943872</v>
      </c>
      <c r="M424">
        <v>58.452761252045249</v>
      </c>
      <c r="N424">
        <v>62.256078451429886</v>
      </c>
      <c r="O424">
        <v>53.094306555835814</v>
      </c>
      <c r="P424">
        <v>66.63411423807139</v>
      </c>
      <c r="Q424">
        <v>66.48198774039092</v>
      </c>
      <c r="R424">
        <v>55.5115277369474</v>
      </c>
      <c r="S424">
        <v>51.082774090232313</v>
      </c>
      <c r="T424">
        <v>66.549601236664159</v>
      </c>
      <c r="U424">
        <v>55.224166508851802</v>
      </c>
      <c r="V424">
        <v>67.073609701716109</v>
      </c>
      <c r="W424">
        <v>65.839644050057842</v>
      </c>
      <c r="X424">
        <v>49.747388194164195</v>
      </c>
      <c r="Y424" t="e">
        <v>#VALUE!</v>
      </c>
      <c r="Z424" t="e">
        <v>#VALUE!</v>
      </c>
      <c r="AA424">
        <v>58.807735976414087</v>
      </c>
      <c r="AB424">
        <v>57.151178235179422</v>
      </c>
      <c r="AC424">
        <v>65.46776982055502</v>
      </c>
      <c r="AD424">
        <v>62.543439679525484</v>
      </c>
      <c r="AE424">
        <v>54.362078955630693</v>
      </c>
      <c r="AF424">
        <v>62.780090785416149</v>
      </c>
      <c r="AG424">
        <v>64.301417665170007</v>
      </c>
      <c r="AH424">
        <v>61.918003232195034</v>
      </c>
      <c r="AI424">
        <v>65.873450798194469</v>
      </c>
      <c r="AJ424">
        <v>66.549601236664159</v>
      </c>
      <c r="AK424">
        <v>61.57993188189451</v>
      </c>
      <c r="AL424">
        <v>56.846913633015518</v>
      </c>
      <c r="AM424">
        <v>49.950232551918241</v>
      </c>
      <c r="AN424">
        <v>62.796994159484456</v>
      </c>
      <c r="AO424">
        <v>64.893043495429509</v>
      </c>
      <c r="AP424">
        <v>62.915317777962628</v>
      </c>
      <c r="AQ424">
        <v>63.557657599361384</v>
      </c>
      <c r="AR424">
        <v>63.642174469702937</v>
      </c>
      <c r="AS424">
        <v>53.29715091358986</v>
      </c>
      <c r="AT424">
        <v>64.267607048099052</v>
      </c>
      <c r="AU424">
        <v>63.895728949661915</v>
      </c>
      <c r="AV424">
        <v>57.709001186236634</v>
      </c>
      <c r="AW424">
        <v>63.811212079320363</v>
      </c>
      <c r="AX424">
        <v>61.934906606263347</v>
      </c>
      <c r="AY424">
        <v>61.123533044181485</v>
      </c>
      <c r="AZ424">
        <v>60.413579726509489</v>
      </c>
      <c r="BA424">
        <v>59.348651684468656</v>
      </c>
    </row>
    <row r="425" spans="1:53" x14ac:dyDescent="0.25">
      <c r="A425" s="2">
        <v>45627.293750000958</v>
      </c>
      <c r="B425">
        <v>67.546911913497439</v>
      </c>
      <c r="C425">
        <v>67.073609701716109</v>
      </c>
      <c r="D425">
        <v>67.17502994612596</v>
      </c>
      <c r="E425">
        <v>57.709001186236634</v>
      </c>
      <c r="F425">
        <v>67.493334910957273</v>
      </c>
      <c r="G425">
        <v>67.4792984172242</v>
      </c>
      <c r="H425">
        <v>62.120847589949079</v>
      </c>
      <c r="I425">
        <v>63.067452013511748</v>
      </c>
      <c r="J425">
        <v>56.238384428687709</v>
      </c>
      <c r="K425">
        <v>54.209948589015902</v>
      </c>
      <c r="L425">
        <v>68.780877565155691</v>
      </c>
      <c r="M425">
        <v>62.103944215880773</v>
      </c>
      <c r="N425">
        <v>66.177719269292695</v>
      </c>
      <c r="O425">
        <v>55.257973256988421</v>
      </c>
      <c r="P425">
        <v>69.524641499898635</v>
      </c>
      <c r="Q425">
        <v>70.927640892239992</v>
      </c>
      <c r="R425">
        <v>57.438543332209349</v>
      </c>
      <c r="S425">
        <v>53.212634043248308</v>
      </c>
      <c r="T425">
        <v>70.488145428595288</v>
      </c>
      <c r="U425">
        <v>57.523060202550894</v>
      </c>
      <c r="V425">
        <v>69.981036468677331</v>
      </c>
      <c r="W425">
        <v>67.800466393456404</v>
      </c>
      <c r="X425">
        <v>51.860344773111876</v>
      </c>
      <c r="Y425" t="e">
        <v>#VALUE!</v>
      </c>
      <c r="Z425" t="e">
        <v>#VALUE!</v>
      </c>
      <c r="AA425">
        <v>61.816582987785175</v>
      </c>
      <c r="AB425">
        <v>59.14580732671461</v>
      </c>
      <c r="AC425">
        <v>68.831591556294953</v>
      </c>
      <c r="AD425">
        <v>65.822744544923864</v>
      </c>
      <c r="AE425">
        <v>56.17077093241447</v>
      </c>
      <c r="AF425">
        <v>66.262240008568568</v>
      </c>
      <c r="AG425">
        <v>67.800466393456404</v>
      </c>
      <c r="AH425">
        <v>64.538068771060665</v>
      </c>
      <c r="AI425">
        <v>68.949911305838796</v>
      </c>
      <c r="AJ425">
        <v>69.440120760622762</v>
      </c>
      <c r="AK425">
        <v>65.129694601320168</v>
      </c>
      <c r="AL425">
        <v>59.906470766591539</v>
      </c>
      <c r="AM425">
        <v>52.266029619685646</v>
      </c>
      <c r="AN425">
        <v>65.602996813101498</v>
      </c>
      <c r="AO425">
        <v>67.056710196582117</v>
      </c>
      <c r="AP425">
        <v>62.171557712154012</v>
      </c>
      <c r="AQ425">
        <v>67.631432652773313</v>
      </c>
      <c r="AR425">
        <v>65.721324300513999</v>
      </c>
      <c r="AS425">
        <v>56.390514795302494</v>
      </c>
      <c r="AT425">
        <v>66.566500741798151</v>
      </c>
      <c r="AU425">
        <v>66.059391781880194</v>
      </c>
      <c r="AV425">
        <v>61.157339792318105</v>
      </c>
      <c r="AW425">
        <v>66.48198774039092</v>
      </c>
      <c r="AX425">
        <v>63.895728949661915</v>
      </c>
      <c r="AY425">
        <v>61.901099858126727</v>
      </c>
      <c r="AZ425">
        <v>63.2871997453341</v>
      </c>
      <c r="BA425">
        <v>62.56034305359379</v>
      </c>
    </row>
    <row r="426" spans="1:53" x14ac:dyDescent="0.25">
      <c r="A426" s="2">
        <v>45627.294444445404</v>
      </c>
      <c r="B426">
        <v>71.231901625469575</v>
      </c>
      <c r="C426">
        <v>70.116263461223809</v>
      </c>
      <c r="D426">
        <v>69.896515729401457</v>
      </c>
      <c r="E426">
        <v>60.126218498413891</v>
      </c>
      <c r="F426">
        <v>67.597625904636686</v>
      </c>
      <c r="G426">
        <v>71.924951569073258</v>
      </c>
      <c r="H426">
        <v>66.566500741798151</v>
      </c>
      <c r="I426">
        <v>66.617214732937413</v>
      </c>
      <c r="J426">
        <v>57.65828719509738</v>
      </c>
      <c r="K426">
        <v>58.959870211963199</v>
      </c>
      <c r="L426">
        <v>70.444047315152716</v>
      </c>
      <c r="M426">
        <v>64.267607048099052</v>
      </c>
      <c r="N426">
        <v>67.83427314159303</v>
      </c>
      <c r="O426">
        <v>58.16539615501533</v>
      </c>
      <c r="P426">
        <v>71.113581875925732</v>
      </c>
      <c r="Q426">
        <v>74.426689620526403</v>
      </c>
      <c r="R426">
        <v>60.278352733963011</v>
      </c>
      <c r="S426">
        <v>55.731275468769752</v>
      </c>
      <c r="T426">
        <v>73.953387408745073</v>
      </c>
      <c r="U426">
        <v>60.616424084263535</v>
      </c>
      <c r="V426">
        <v>73.970294651747707</v>
      </c>
      <c r="W426">
        <v>70.116263461223809</v>
      </c>
      <c r="X426">
        <v>54.987515402961137</v>
      </c>
      <c r="Y426" t="e">
        <v>#VALUE!</v>
      </c>
      <c r="Z426" t="e">
        <v>#VALUE!</v>
      </c>
      <c r="AA426">
        <v>65.636803561238125</v>
      </c>
      <c r="AB426">
        <v>63.946439071866841</v>
      </c>
      <c r="AC426">
        <v>72.364447032717976</v>
      </c>
      <c r="AD426">
        <v>67.513105165360813</v>
      </c>
      <c r="AE426">
        <v>58.621794992728347</v>
      </c>
      <c r="AF426">
        <v>68.087827621552009</v>
      </c>
      <c r="AG426">
        <v>70.58956567300514</v>
      </c>
      <c r="AH426">
        <v>67.631432652773313</v>
      </c>
      <c r="AI426">
        <v>71.975665560212519</v>
      </c>
      <c r="AJ426">
        <v>72.195413292034871</v>
      </c>
      <c r="AK426">
        <v>68.747070817019079</v>
      </c>
      <c r="AL426">
        <v>63.185775631989912</v>
      </c>
      <c r="AM426">
        <v>54.987515402961137</v>
      </c>
      <c r="AN426">
        <v>68.696356825879818</v>
      </c>
      <c r="AO426">
        <v>71.012161631515866</v>
      </c>
      <c r="AP426">
        <v>66.667920986208017</v>
      </c>
      <c r="AQ426">
        <v>70.995254388513231</v>
      </c>
      <c r="AR426">
        <v>67.107416449852721</v>
      </c>
      <c r="AS426">
        <v>59.213424691922178</v>
      </c>
      <c r="AT426">
        <v>70.555758924868528</v>
      </c>
      <c r="AU426">
        <v>69.186566280663783</v>
      </c>
      <c r="AV426">
        <v>63.321006493470719</v>
      </c>
      <c r="AW426">
        <v>67.918793880868904</v>
      </c>
      <c r="AX426">
        <v>67.665239400909925</v>
      </c>
      <c r="AY426">
        <v>62.442015566181297</v>
      </c>
      <c r="AZ426">
        <v>67.310264676541095</v>
      </c>
      <c r="BA426">
        <v>64.774716008017009</v>
      </c>
    </row>
    <row r="427" spans="1:53" x14ac:dyDescent="0.25">
      <c r="A427" s="2">
        <v>45627.295138889851</v>
      </c>
      <c r="B427">
        <v>73.784353668061968</v>
      </c>
      <c r="C427">
        <v>72.009472308349146</v>
      </c>
      <c r="D427">
        <v>73.851967164335207</v>
      </c>
      <c r="E427">
        <v>62.695570046140276</v>
      </c>
      <c r="F427">
        <v>71.05266163603568</v>
      </c>
      <c r="G427">
        <v>74.984512571583608</v>
      </c>
      <c r="H427">
        <v>69.93032247753807</v>
      </c>
      <c r="I427">
        <v>69.558448248035262</v>
      </c>
      <c r="J427">
        <v>59.771243774045061</v>
      </c>
      <c r="K427">
        <v>62.442015566181297</v>
      </c>
      <c r="L427">
        <v>73.442602961217844</v>
      </c>
      <c r="M427">
        <v>67.344071424677708</v>
      </c>
      <c r="N427">
        <v>69.541541005032627</v>
      </c>
      <c r="O427">
        <v>60.160025246550518</v>
      </c>
      <c r="P427">
        <v>74.257655879843298</v>
      </c>
      <c r="Q427">
        <v>77.080561907528661</v>
      </c>
      <c r="R427">
        <v>62.526536305457171</v>
      </c>
      <c r="S427">
        <v>57.996362414332225</v>
      </c>
      <c r="T427">
        <v>76.201570980239239</v>
      </c>
      <c r="U427">
        <v>62.96602790016756</v>
      </c>
      <c r="V427">
        <v>75.829696750736417</v>
      </c>
      <c r="W427">
        <v>75.47471428849893</v>
      </c>
      <c r="X427">
        <v>56.356708047165874</v>
      </c>
      <c r="Y427" t="e">
        <v>#VALUE!</v>
      </c>
      <c r="Z427" t="e">
        <v>#VALUE!</v>
      </c>
      <c r="AA427">
        <v>68.155441117825248</v>
      </c>
      <c r="AB427">
        <v>68.037121368281404</v>
      </c>
      <c r="AC427">
        <v>72.668715503816202</v>
      </c>
      <c r="AD427">
        <v>71.231901625469575</v>
      </c>
      <c r="AE427">
        <v>61.00520942570332</v>
      </c>
      <c r="AF427">
        <v>71.36713635588471</v>
      </c>
      <c r="AG427">
        <v>72.56729525940635</v>
      </c>
      <c r="AH427">
        <v>67.614525409770678</v>
      </c>
      <c r="AI427">
        <v>73.547706431105624</v>
      </c>
      <c r="AJ427">
        <v>75.67756251518729</v>
      </c>
      <c r="AK427">
        <v>72.330640284581349</v>
      </c>
      <c r="AL427">
        <v>66.989096700308878</v>
      </c>
      <c r="AM427">
        <v>57.269505722591923</v>
      </c>
      <c r="AN427">
        <v>71.468556600294562</v>
      </c>
      <c r="AO427">
        <v>72.550388016403716</v>
      </c>
      <c r="AP427">
        <v>69.237280271803044</v>
      </c>
      <c r="AQ427">
        <v>74.173135140567425</v>
      </c>
      <c r="AR427">
        <v>71.164288129196336</v>
      </c>
      <c r="AS427">
        <v>61.850389735921794</v>
      </c>
      <c r="AT427">
        <v>72.550388016403716</v>
      </c>
      <c r="AU427">
        <v>72.229220040171498</v>
      </c>
      <c r="AV427">
        <v>65.586089570098864</v>
      </c>
      <c r="AW427">
        <v>70.505052671597923</v>
      </c>
      <c r="AX427">
        <v>70.488145428595288</v>
      </c>
      <c r="AY427">
        <v>66.363660252978434</v>
      </c>
      <c r="AZ427">
        <v>70.809313404827506</v>
      </c>
      <c r="BA427">
        <v>65.248022088732668</v>
      </c>
    </row>
    <row r="428" spans="1:53" x14ac:dyDescent="0.25">
      <c r="A428" s="2">
        <v>45627.295833334298</v>
      </c>
      <c r="B428">
        <v>76.708679940157182</v>
      </c>
      <c r="C428">
        <v>73.158917220731524</v>
      </c>
      <c r="D428">
        <v>76.945334914982169</v>
      </c>
      <c r="E428">
        <v>65.61989631823549</v>
      </c>
      <c r="F428">
        <v>74.018772398846792</v>
      </c>
      <c r="G428">
        <v>77.841225347405583</v>
      </c>
      <c r="H428">
        <v>72.127799795761632</v>
      </c>
      <c r="I428">
        <v>72.09399304762502</v>
      </c>
      <c r="J428">
        <v>62.442015566181297</v>
      </c>
      <c r="K428">
        <v>64.453548031784791</v>
      </c>
      <c r="L428">
        <v>74.695271041405803</v>
      </c>
      <c r="M428">
        <v>70.251498191638944</v>
      </c>
      <c r="N428">
        <v>73.006782985182411</v>
      </c>
      <c r="O428">
        <v>62.644859923935343</v>
      </c>
      <c r="P428">
        <v>78.70330903169237</v>
      </c>
      <c r="Q428">
        <v>79.78514044780151</v>
      </c>
      <c r="R428">
        <v>65.112787358317533</v>
      </c>
      <c r="S428">
        <v>61.106629670113179</v>
      </c>
      <c r="T428">
        <v>76.049436744690112</v>
      </c>
      <c r="U428">
        <v>66.887668718030369</v>
      </c>
      <c r="V428">
        <v>80.055602170763123</v>
      </c>
      <c r="W428">
        <v>79.007577502790596</v>
      </c>
      <c r="X428">
        <v>60.007894879935726</v>
      </c>
      <c r="Y428" t="e">
        <v>#VALUE!</v>
      </c>
      <c r="Z428" t="e">
        <v>#VALUE!</v>
      </c>
      <c r="AA428">
        <v>70.183876957497048</v>
      </c>
      <c r="AB428">
        <v>67.208844432131229</v>
      </c>
      <c r="AC428">
        <v>70.606472916007775</v>
      </c>
      <c r="AD428">
        <v>76.066343987692747</v>
      </c>
      <c r="AE428">
        <v>63.371716615675652</v>
      </c>
      <c r="AF428">
        <v>71.079775127789105</v>
      </c>
      <c r="AG428">
        <v>74.12242888729682</v>
      </c>
      <c r="AH428">
        <v>72.702522251952828</v>
      </c>
      <c r="AI428">
        <v>76.353705215788352</v>
      </c>
      <c r="AJ428">
        <v>78.669502283555758</v>
      </c>
      <c r="AK428">
        <v>75.20426030340596</v>
      </c>
      <c r="AL428">
        <v>69.626061744308501</v>
      </c>
      <c r="AM428">
        <v>59.46697917188115</v>
      </c>
      <c r="AN428">
        <v>73.666026180649467</v>
      </c>
      <c r="AO428">
        <v>74.561924350941538</v>
      </c>
      <c r="AP428">
        <v>73.446278448827115</v>
      </c>
      <c r="AQ428">
        <v>76.218478223241874</v>
      </c>
      <c r="AR428">
        <v>74.561924350941538</v>
      </c>
      <c r="AS428">
        <v>66.414366506249038</v>
      </c>
      <c r="AT428">
        <v>75.86350349887303</v>
      </c>
      <c r="AU428">
        <v>75.457814783364938</v>
      </c>
      <c r="AV428">
        <v>68.476616831926108</v>
      </c>
      <c r="AW428">
        <v>70.724792665551618</v>
      </c>
      <c r="AX428">
        <v>72.601102007542963</v>
      </c>
      <c r="AY428">
        <v>71.029061136649858</v>
      </c>
      <c r="AZ428">
        <v>74.984512571583608</v>
      </c>
      <c r="BA428">
        <v>63.2871997453341</v>
      </c>
    </row>
    <row r="429" spans="1:53" x14ac:dyDescent="0.25">
      <c r="A429" s="2">
        <v>45627.296527778744</v>
      </c>
      <c r="B429">
        <v>78.77092252796561</v>
      </c>
      <c r="C429">
        <v>79.092090504197827</v>
      </c>
      <c r="D429">
        <v>79.90346793521401</v>
      </c>
      <c r="E429">
        <v>68.611843824472587</v>
      </c>
      <c r="F429">
        <v>77.67586709433175</v>
      </c>
      <c r="G429">
        <v>79.666820698257666</v>
      </c>
      <c r="H429">
        <v>75.711369263323917</v>
      </c>
      <c r="I429">
        <v>74.747857596758621</v>
      </c>
      <c r="J429">
        <v>64.470451405853098</v>
      </c>
      <c r="K429">
        <v>67.901886637866269</v>
      </c>
      <c r="L429">
        <v>79.484632580867711</v>
      </c>
      <c r="M429">
        <v>72.719421757086806</v>
      </c>
      <c r="N429">
        <v>77.401729883760865</v>
      </c>
      <c r="O429">
        <v>65.332535090139885</v>
      </c>
      <c r="P429">
        <v>79.413266218298688</v>
      </c>
      <c r="Q429">
        <v>83.216583417683339</v>
      </c>
      <c r="R429">
        <v>69.085146036253931</v>
      </c>
      <c r="S429">
        <v>65.569190064964886</v>
      </c>
      <c r="T429">
        <v>80.072501675897115</v>
      </c>
      <c r="U429">
        <v>68.4935163370601</v>
      </c>
      <c r="V429">
        <v>82.760180711035986</v>
      </c>
      <c r="W429">
        <v>80.123215667036362</v>
      </c>
      <c r="X429">
        <v>61.732062248509301</v>
      </c>
      <c r="Y429" t="e">
        <v>#VALUE!</v>
      </c>
      <c r="Z429" t="e">
        <v>#VALUE!</v>
      </c>
      <c r="AA429">
        <v>73.175824463734159</v>
      </c>
      <c r="AB429">
        <v>66.143912521156068</v>
      </c>
      <c r="AC429">
        <v>68.67945732074584</v>
      </c>
      <c r="AD429">
        <v>78.686409526558393</v>
      </c>
      <c r="AE429">
        <v>65.80583730192123</v>
      </c>
      <c r="AF429">
        <v>71.333329607748084</v>
      </c>
      <c r="AG429">
        <v>75.745176011460543</v>
      </c>
      <c r="AH429">
        <v>76.573452947610704</v>
      </c>
      <c r="AI429">
        <v>80.799358367637424</v>
      </c>
      <c r="AJ429">
        <v>81.610735798653607</v>
      </c>
      <c r="AK429">
        <v>78.77092252796561</v>
      </c>
      <c r="AL429">
        <v>74.899991832307734</v>
      </c>
      <c r="AM429">
        <v>62.49272568838623</v>
      </c>
      <c r="AN429">
        <v>77.283402396348379</v>
      </c>
      <c r="AO429">
        <v>75.609949018914051</v>
      </c>
      <c r="AP429">
        <v>74.392882872389777</v>
      </c>
      <c r="AQ429">
        <v>78.956863511651349</v>
      </c>
      <c r="AR429">
        <v>77.672191606722478</v>
      </c>
      <c r="AS429">
        <v>68.256869100103756</v>
      </c>
      <c r="AT429">
        <v>79.092090504197827</v>
      </c>
      <c r="AU429">
        <v>78.34833430732354</v>
      </c>
      <c r="AV429">
        <v>70.521952176731901</v>
      </c>
      <c r="AW429">
        <v>70.657179169278379</v>
      </c>
      <c r="AX429">
        <v>73.682933423652116</v>
      </c>
      <c r="AY429">
        <v>71.840438567666041</v>
      </c>
      <c r="AZ429">
        <v>79.683720203391658</v>
      </c>
      <c r="BA429">
        <v>67.039802953579482</v>
      </c>
    </row>
    <row r="430" spans="1:53" x14ac:dyDescent="0.25">
      <c r="A430" s="2">
        <v>45627.297222223191</v>
      </c>
      <c r="B430">
        <v>81.712156043063459</v>
      </c>
      <c r="C430">
        <v>83.453230654639668</v>
      </c>
      <c r="D430">
        <v>83.554650899049534</v>
      </c>
      <c r="E430">
        <v>70.572666167871162</v>
      </c>
      <c r="F430">
        <v>81.10362683873565</v>
      </c>
      <c r="G430">
        <v>82.827794207309225</v>
      </c>
      <c r="H430">
        <v>78.415947803596779</v>
      </c>
      <c r="I430">
        <v>77.553864119309992</v>
      </c>
      <c r="J430">
        <v>66.262240008568568</v>
      </c>
      <c r="K430">
        <v>70.741699908554267</v>
      </c>
      <c r="L430">
        <v>82.959268333559919</v>
      </c>
      <c r="M430">
        <v>75.931116995146269</v>
      </c>
      <c r="N430">
        <v>82.084038010434938</v>
      </c>
      <c r="O430">
        <v>68.84849106142893</v>
      </c>
      <c r="P430">
        <v>81.813576287473325</v>
      </c>
      <c r="Q430">
        <v>85.752128217273096</v>
      </c>
      <c r="R430">
        <v>70.606472916007775</v>
      </c>
      <c r="S430">
        <v>67.344071424677708</v>
      </c>
      <c r="T430">
        <v>83.267289670953943</v>
      </c>
      <c r="U430">
        <v>70.454338680458662</v>
      </c>
      <c r="V430">
        <v>84.974557534393526</v>
      </c>
      <c r="W430">
        <v>85.245019257355139</v>
      </c>
      <c r="X430">
        <v>64.385934535511552</v>
      </c>
      <c r="Y430" t="e">
        <v>#VALUE!</v>
      </c>
      <c r="Z430" t="e">
        <v>#VALUE!</v>
      </c>
      <c r="AA430">
        <v>76.48893220833483</v>
      </c>
      <c r="AB430">
        <v>69.642961249442479</v>
      </c>
      <c r="AC430">
        <v>71.316422364745449</v>
      </c>
      <c r="AD430">
        <v>82.675667709628755</v>
      </c>
      <c r="AE430">
        <v>68.408995597784227</v>
      </c>
      <c r="AF430">
        <v>74.206941888704051</v>
      </c>
      <c r="AG430">
        <v>79.514686462708553</v>
      </c>
      <c r="AH430">
        <v>79.210417991610328</v>
      </c>
      <c r="AI430">
        <v>83.047541939131577</v>
      </c>
      <c r="AJ430">
        <v>83.098255930270838</v>
      </c>
      <c r="AK430">
        <v>81.238853831282128</v>
      </c>
      <c r="AL430">
        <v>77.841225347405583</v>
      </c>
      <c r="AM430">
        <v>65.46776982055502</v>
      </c>
      <c r="AN430">
        <v>80.410576895131967</v>
      </c>
      <c r="AO430">
        <v>81.390988066831241</v>
      </c>
      <c r="AP430">
        <v>75.762075516594521</v>
      </c>
      <c r="AQ430">
        <v>83.267289670953943</v>
      </c>
      <c r="AR430">
        <v>81.390988066831241</v>
      </c>
      <c r="AS430">
        <v>68.594936581469952</v>
      </c>
      <c r="AT430">
        <v>82.30378574225729</v>
      </c>
      <c r="AU430">
        <v>81.813576287473325</v>
      </c>
      <c r="AV430">
        <v>71.772825071392802</v>
      </c>
      <c r="AW430">
        <v>74.849285579037129</v>
      </c>
      <c r="AX430">
        <v>77.68909111185647</v>
      </c>
      <c r="AY430">
        <v>73.142017715597532</v>
      </c>
      <c r="AZ430">
        <v>82.946121694721725</v>
      </c>
      <c r="BA430">
        <v>68.273768605237748</v>
      </c>
    </row>
    <row r="431" spans="1:53" x14ac:dyDescent="0.25">
      <c r="A431" s="2">
        <v>45627.297916667638</v>
      </c>
      <c r="B431">
        <v>84.33222158192909</v>
      </c>
      <c r="C431">
        <v>87.459388342844036</v>
      </c>
      <c r="D431">
        <v>86.901573129655475</v>
      </c>
      <c r="E431">
        <v>73.851967164335207</v>
      </c>
      <c r="F431">
        <v>85.836641218680313</v>
      </c>
      <c r="G431">
        <v>85.380246249901617</v>
      </c>
      <c r="H431">
        <v>82.236172245984051</v>
      </c>
      <c r="I431">
        <v>79.818947195938136</v>
      </c>
      <c r="J431">
        <v>70.403624689319415</v>
      </c>
      <c r="K431">
        <v>72.381354275720611</v>
      </c>
      <c r="L431">
        <v>88.161832058990143</v>
      </c>
      <c r="M431">
        <v>79.768240942667532</v>
      </c>
      <c r="N431">
        <v>86.242329934188405</v>
      </c>
      <c r="O431">
        <v>72.44896777199385</v>
      </c>
      <c r="P431">
        <v>85.819741713546335</v>
      </c>
      <c r="Q431">
        <v>86.850859138516213</v>
      </c>
      <c r="R431">
        <v>73.395572195556511</v>
      </c>
      <c r="S431">
        <v>69.15275953252717</v>
      </c>
      <c r="T431">
        <v>87.74675730880827</v>
      </c>
      <c r="U431">
        <v>74.190042383570059</v>
      </c>
      <c r="V431">
        <v>86.495884414147383</v>
      </c>
      <c r="W431">
        <v>89.166656206283619</v>
      </c>
      <c r="X431">
        <v>66.735542220349899</v>
      </c>
      <c r="Y431" t="e">
        <v>#VALUE!</v>
      </c>
      <c r="Z431" t="e">
        <v>#VALUE!</v>
      </c>
      <c r="AA431">
        <v>79.700627446394293</v>
      </c>
      <c r="AB431">
        <v>72.56729525940635</v>
      </c>
      <c r="AC431">
        <v>73.784353668061968</v>
      </c>
      <c r="AD431">
        <v>84.078667101970126</v>
      </c>
      <c r="AE431">
        <v>72.296833536444737</v>
      </c>
      <c r="AF431">
        <v>76.33680571065436</v>
      </c>
      <c r="AG431">
        <v>82.810894702175247</v>
      </c>
      <c r="AH431">
        <v>81.678349294926846</v>
      </c>
      <c r="AI431">
        <v>82.810894702175247</v>
      </c>
      <c r="AJ431">
        <v>86.174716437915166</v>
      </c>
      <c r="AK431">
        <v>82.30378574225729</v>
      </c>
      <c r="AL431">
        <v>82.134744263705542</v>
      </c>
      <c r="AM431">
        <v>67.935693386002896</v>
      </c>
      <c r="AN431">
        <v>84.957658029259548</v>
      </c>
      <c r="AO431">
        <v>86.969186625928714</v>
      </c>
      <c r="AP431">
        <v>76.962234420116161</v>
      </c>
      <c r="AQ431">
        <v>85.701414226133835</v>
      </c>
      <c r="AR431">
        <v>85.228112014352504</v>
      </c>
      <c r="AS431">
        <v>73.091303724458285</v>
      </c>
      <c r="AT431">
        <v>85.667607477997208</v>
      </c>
      <c r="AU431">
        <v>85.278826005491766</v>
      </c>
      <c r="AV431">
        <v>76.979141663118796</v>
      </c>
      <c r="AW431">
        <v>78.804729276102236</v>
      </c>
      <c r="AX431">
        <v>82.675667709628755</v>
      </c>
      <c r="AY431">
        <v>75.13664680713272</v>
      </c>
      <c r="AZ431">
        <v>86.935379877792087</v>
      </c>
      <c r="BA431">
        <v>73.10821096746092</v>
      </c>
    </row>
    <row r="432" spans="1:53" x14ac:dyDescent="0.25">
      <c r="A432" s="2">
        <v>45627.298611112084</v>
      </c>
      <c r="B432">
        <v>88.186245034584331</v>
      </c>
      <c r="C432">
        <v>90.180874126119519</v>
      </c>
      <c r="D432">
        <v>91.195092045955434</v>
      </c>
      <c r="E432">
        <v>77.858132590408218</v>
      </c>
      <c r="F432">
        <v>90.518949345354372</v>
      </c>
      <c r="G432">
        <v>89.94422688916319</v>
      </c>
      <c r="H432">
        <v>85.481666494311483</v>
      </c>
      <c r="I432">
        <v>82.709474457765381</v>
      </c>
      <c r="J432">
        <v>74.511210359802277</v>
      </c>
      <c r="K432">
        <v>76.87772141870893</v>
      </c>
      <c r="L432">
        <v>92.272249789399311</v>
      </c>
      <c r="M432">
        <v>83.385617158366429</v>
      </c>
      <c r="N432">
        <v>88.676454489368311</v>
      </c>
      <c r="O432">
        <v>74.967605328580973</v>
      </c>
      <c r="P432">
        <v>88.473606262679937</v>
      </c>
      <c r="Q432">
        <v>89.166656206283619</v>
      </c>
      <c r="R432">
        <v>76.928427671979534</v>
      </c>
      <c r="S432">
        <v>73.767446425059333</v>
      </c>
      <c r="T432">
        <v>88.997622465600514</v>
      </c>
      <c r="U432">
        <v>76.928427671979534</v>
      </c>
      <c r="V432">
        <v>89.301890936698754</v>
      </c>
      <c r="W432">
        <v>93.189721137490608</v>
      </c>
      <c r="X432">
        <v>69.338700516212896</v>
      </c>
      <c r="Y432" t="e">
        <v>#VALUE!</v>
      </c>
      <c r="Z432" t="e">
        <v>#VALUE!</v>
      </c>
      <c r="AA432">
        <v>82.96302893772436</v>
      </c>
      <c r="AB432">
        <v>76.827007427569683</v>
      </c>
      <c r="AC432">
        <v>76.573452947610704</v>
      </c>
      <c r="AD432">
        <v>86.039489445368687</v>
      </c>
      <c r="AE432">
        <v>75.339487295952452</v>
      </c>
      <c r="AF432">
        <v>77.621477615583231</v>
      </c>
      <c r="AG432">
        <v>84.890036795117652</v>
      </c>
      <c r="AH432">
        <v>83.672978386462034</v>
      </c>
      <c r="AI432">
        <v>85.228112014352504</v>
      </c>
      <c r="AJ432">
        <v>90.620369589764238</v>
      </c>
      <c r="AK432">
        <v>85.464766989177491</v>
      </c>
      <c r="AL432">
        <v>85.430952503172222</v>
      </c>
      <c r="AM432">
        <v>71.992565065346497</v>
      </c>
      <c r="AN432">
        <v>88.845488230051402</v>
      </c>
      <c r="AO432">
        <v>91.381033029641159</v>
      </c>
      <c r="AP432">
        <v>76.996041168252773</v>
      </c>
      <c r="AQ432">
        <v>86.749438894106362</v>
      </c>
      <c r="AR432">
        <v>90.265394865395393</v>
      </c>
      <c r="AS432">
        <v>76.573452947610704</v>
      </c>
      <c r="AT432">
        <v>89.910420141026563</v>
      </c>
      <c r="AU432">
        <v>89.048336456739776</v>
      </c>
      <c r="AV432">
        <v>80.799358367637424</v>
      </c>
      <c r="AW432">
        <v>81.94881101788846</v>
      </c>
      <c r="AX432">
        <v>84.940750786256913</v>
      </c>
      <c r="AY432">
        <v>79.514686462708553</v>
      </c>
      <c r="AZ432">
        <v>90.552756093490999</v>
      </c>
      <c r="BA432">
        <v>74.866185084171107</v>
      </c>
    </row>
    <row r="433" spans="1:53" x14ac:dyDescent="0.25">
      <c r="A433" s="2">
        <v>45627.299305556531</v>
      </c>
      <c r="B433">
        <v>96.299988393271562</v>
      </c>
      <c r="C433">
        <v>96.688777603645676</v>
      </c>
      <c r="D433">
        <v>101.67534646354932</v>
      </c>
      <c r="E433">
        <v>87.357968098434171</v>
      </c>
      <c r="F433">
        <v>96.249282140000957</v>
      </c>
      <c r="G433">
        <v>100.6611285437134</v>
      </c>
      <c r="H433">
        <v>95.082929984615944</v>
      </c>
      <c r="I433">
        <v>92.834746413121778</v>
      </c>
      <c r="J433">
        <v>80.917685855049911</v>
      </c>
      <c r="K433">
        <v>83.943440109423634</v>
      </c>
      <c r="L433">
        <v>102.86799189661075</v>
      </c>
      <c r="M433">
        <v>92.057183468110864</v>
      </c>
      <c r="N433">
        <v>101.21895149477062</v>
      </c>
      <c r="O433">
        <v>84.687196306297935</v>
      </c>
      <c r="P433">
        <v>93.35876261604237</v>
      </c>
      <c r="Q433">
        <v>99.190515655098807</v>
      </c>
      <c r="R433">
        <v>85.819741713546335</v>
      </c>
      <c r="S433">
        <v>83.842012127145125</v>
      </c>
      <c r="T433">
        <v>98.666499452178229</v>
      </c>
      <c r="U433">
        <v>85.481666494311483</v>
      </c>
      <c r="V433">
        <v>99.241221908369411</v>
      </c>
      <c r="W433">
        <v>103.45022782326214</v>
      </c>
      <c r="X433">
        <v>76.810100184567048</v>
      </c>
      <c r="Y433" t="e">
        <v>#VALUE!</v>
      </c>
      <c r="Z433" t="e">
        <v>#VALUE!</v>
      </c>
      <c r="AA433">
        <v>94.930795749066831</v>
      </c>
      <c r="AB433">
        <v>88.220051782720958</v>
      </c>
      <c r="AC433">
        <v>85.921161957956187</v>
      </c>
      <c r="AD433">
        <v>97.09445858128511</v>
      </c>
      <c r="AE433">
        <v>86.157809194912531</v>
      </c>
      <c r="AF433">
        <v>83.554650899049534</v>
      </c>
      <c r="AG433">
        <v>90.265394865395393</v>
      </c>
      <c r="AH433">
        <v>91.702201005873377</v>
      </c>
      <c r="AI433">
        <v>93.629216601135326</v>
      </c>
      <c r="AJ433">
        <v>101.08371676435549</v>
      </c>
      <c r="AK433">
        <v>95.150543480889183</v>
      </c>
      <c r="AL433">
        <v>97.009945579877893</v>
      </c>
      <c r="AM433">
        <v>81.475508806107115</v>
      </c>
      <c r="AN433">
        <v>99.275028656506038</v>
      </c>
      <c r="AO433">
        <v>102.85859812406832</v>
      </c>
      <c r="AP433">
        <v>83.909625623418364</v>
      </c>
      <c r="AQ433">
        <v>98.362230981079989</v>
      </c>
      <c r="AR433">
        <v>101.97961493464754</v>
      </c>
      <c r="AS433">
        <v>85.414052998038244</v>
      </c>
      <c r="AT433">
        <v>101.1175235124921</v>
      </c>
      <c r="AU433">
        <v>99.799044859426616</v>
      </c>
      <c r="AV433">
        <v>91.938855980698364</v>
      </c>
      <c r="AW433">
        <v>89.63995841806495</v>
      </c>
      <c r="AX433">
        <v>96.384509132547436</v>
      </c>
      <c r="AY433">
        <v>90.975344314133068</v>
      </c>
      <c r="AZ433">
        <v>102.72337113152183</v>
      </c>
      <c r="BA433">
        <v>89.301890936698754</v>
      </c>
    </row>
    <row r="434" spans="1:53" x14ac:dyDescent="0.25">
      <c r="A434" s="2">
        <v>45627.300000000978</v>
      </c>
      <c r="B434">
        <v>119.91436177759294</v>
      </c>
      <c r="C434">
        <v>113.10220530470586</v>
      </c>
      <c r="D434">
        <v>119.23821907699188</v>
      </c>
      <c r="E434">
        <v>103.94042954017746</v>
      </c>
      <c r="F434">
        <v>109.53553534227757</v>
      </c>
      <c r="G434">
        <v>116.36459905816727</v>
      </c>
      <c r="H434">
        <v>114.43759120077398</v>
      </c>
      <c r="I434">
        <v>114.9277929176893</v>
      </c>
      <c r="J434">
        <v>94.237745805463135</v>
      </c>
      <c r="K434">
        <v>98.717213443317476</v>
      </c>
      <c r="L434">
        <v>120.2223908528556</v>
      </c>
      <c r="M434">
        <v>106.61120907018235</v>
      </c>
      <c r="N434">
        <v>120.1172100042813</v>
      </c>
      <c r="O434">
        <v>102.65575763524859</v>
      </c>
      <c r="P434">
        <v>105.39414292365808</v>
      </c>
      <c r="Q434">
        <v>111.81752566190835</v>
      </c>
      <c r="R434">
        <v>103.77139579949436</v>
      </c>
      <c r="S434">
        <v>101.52321222800019</v>
      </c>
      <c r="T434">
        <v>115.21515414578489</v>
      </c>
      <c r="U434">
        <v>103.21358058630581</v>
      </c>
      <c r="V434">
        <v>121.57092338776192</v>
      </c>
      <c r="W434">
        <v>123.04153627637652</v>
      </c>
      <c r="X434">
        <v>92.243116713927947</v>
      </c>
      <c r="Y434" t="e">
        <v>#VALUE!</v>
      </c>
      <c r="Z434" t="e">
        <v>#VALUE!</v>
      </c>
      <c r="AA434">
        <v>113.06839081870059</v>
      </c>
      <c r="AB434">
        <v>105.02226869415526</v>
      </c>
      <c r="AC434">
        <v>103.87281604390422</v>
      </c>
      <c r="AD434">
        <v>113.13601205284247</v>
      </c>
      <c r="AE434">
        <v>101.48940547986358</v>
      </c>
      <c r="AF434">
        <v>100.25543982820531</v>
      </c>
      <c r="AG434">
        <v>99.241221908369411</v>
      </c>
      <c r="AH434">
        <v>113.35575978466484</v>
      </c>
      <c r="AI434">
        <v>110.17787129474199</v>
      </c>
      <c r="AJ434">
        <v>120.43837798051352</v>
      </c>
      <c r="AK434">
        <v>113.89667549271941</v>
      </c>
      <c r="AL434">
        <v>114.45449070590797</v>
      </c>
      <c r="AM434">
        <v>98.987667428410433</v>
      </c>
      <c r="AN434">
        <v>123.39651100074536</v>
      </c>
      <c r="AO434">
        <v>122.99083002310591</v>
      </c>
      <c r="AP434">
        <v>101.3541784873171</v>
      </c>
      <c r="AQ434">
        <v>124.25860242290079</v>
      </c>
      <c r="AR434">
        <v>125.23900585673142</v>
      </c>
      <c r="AS434">
        <v>101.8105734560958</v>
      </c>
      <c r="AT434">
        <v>121.72305762331104</v>
      </c>
      <c r="AU434">
        <v>113.89667549271941</v>
      </c>
      <c r="AV434">
        <v>112.05417289886469</v>
      </c>
      <c r="AW434">
        <v>107.18593152637354</v>
      </c>
      <c r="AX434">
        <v>116.07723783007168</v>
      </c>
      <c r="AY434">
        <v>111.1413829613073</v>
      </c>
      <c r="AZ434">
        <v>114.04880199039988</v>
      </c>
      <c r="BA434">
        <v>103.06144635075668</v>
      </c>
    </row>
    <row r="435" spans="1:53" x14ac:dyDescent="0.25">
      <c r="A435" s="2">
        <v>45627.300694445425</v>
      </c>
      <c r="B435">
        <v>124.32621591917403</v>
      </c>
      <c r="C435">
        <v>123.32889750447212</v>
      </c>
      <c r="D435">
        <v>116.56744728485565</v>
      </c>
      <c r="E435">
        <v>111.53016443381276</v>
      </c>
      <c r="F435">
        <v>112.27392063068704</v>
      </c>
      <c r="G435">
        <v>124.44453566871789</v>
      </c>
      <c r="H435">
        <v>118.32542140156585</v>
      </c>
      <c r="I435">
        <v>117.31120348172993</v>
      </c>
      <c r="J435">
        <v>98.666499452178229</v>
      </c>
      <c r="K435">
        <v>101.45559873172695</v>
      </c>
      <c r="L435">
        <v>120.99811218512755</v>
      </c>
      <c r="M435">
        <v>109.19746012304272</v>
      </c>
      <c r="N435">
        <v>125.25591309973407</v>
      </c>
      <c r="O435">
        <v>106.39146133835999</v>
      </c>
      <c r="P435">
        <v>108.52131742244165</v>
      </c>
      <c r="Q435">
        <v>110.0088375540589</v>
      </c>
      <c r="R435">
        <v>107.15212477823692</v>
      </c>
      <c r="S435">
        <v>110.34691277329375</v>
      </c>
      <c r="T435">
        <v>121.21594866339309</v>
      </c>
      <c r="U435">
        <v>108.47060343130241</v>
      </c>
      <c r="V435">
        <v>126.03348378261363</v>
      </c>
      <c r="W435">
        <v>127.26744169640324</v>
      </c>
      <c r="X435">
        <v>99.089087672820298</v>
      </c>
      <c r="Y435" t="e">
        <v>#VALUE!</v>
      </c>
      <c r="Z435" t="e">
        <v>#VALUE!</v>
      </c>
      <c r="AA435">
        <v>119.33963932140175</v>
      </c>
      <c r="AB435">
        <v>107.79446073070136</v>
      </c>
      <c r="AC435">
        <v>106.81404955900207</v>
      </c>
      <c r="AD435">
        <v>116.39841354417254</v>
      </c>
      <c r="AE435">
        <v>104.95464746001336</v>
      </c>
      <c r="AF435">
        <v>104.10947101872921</v>
      </c>
      <c r="AG435">
        <v>102.68956438338522</v>
      </c>
      <c r="AH435">
        <v>119.23821907699188</v>
      </c>
      <c r="AI435">
        <v>109.18056061790872</v>
      </c>
      <c r="AJ435">
        <v>124.85022438422598</v>
      </c>
      <c r="AK435">
        <v>114.43759120077398</v>
      </c>
      <c r="AL435">
        <v>117.56475796168891</v>
      </c>
      <c r="AM435">
        <v>101.87818695236903</v>
      </c>
      <c r="AN435">
        <v>125.89824905219849</v>
      </c>
      <c r="AO435">
        <v>126.99698771131028</v>
      </c>
      <c r="AP435">
        <v>106.47597433976722</v>
      </c>
      <c r="AQ435">
        <v>126.92937421503704</v>
      </c>
      <c r="AR435">
        <v>125.99966929660836</v>
      </c>
      <c r="AS435">
        <v>105.34343667038748</v>
      </c>
      <c r="AT435">
        <v>123.2950907563355</v>
      </c>
      <c r="AU435">
        <v>117.63237145796215</v>
      </c>
      <c r="AV435">
        <v>115.99272482866445</v>
      </c>
      <c r="AW435">
        <v>117.04074949663698</v>
      </c>
      <c r="AX435">
        <v>118.61278262966144</v>
      </c>
      <c r="AY435">
        <v>110.05955154519815</v>
      </c>
      <c r="AZ435">
        <v>111.597777930086</v>
      </c>
      <c r="BA435">
        <v>106.01957937098852</v>
      </c>
    </row>
    <row r="436" spans="1:53" x14ac:dyDescent="0.25">
      <c r="A436" s="2">
        <v>45627.301388889871</v>
      </c>
      <c r="B436">
        <v>131.05385165278523</v>
      </c>
      <c r="C436">
        <v>129.78608699085902</v>
      </c>
      <c r="D436">
        <v>120.25243699682778</v>
      </c>
      <c r="E436">
        <v>118.76491686521055</v>
      </c>
      <c r="F436">
        <v>118.33818114697149</v>
      </c>
      <c r="G436">
        <v>132.52448001713714</v>
      </c>
      <c r="H436">
        <v>124.05575419621243</v>
      </c>
      <c r="I436">
        <v>125.05307261091434</v>
      </c>
      <c r="J436">
        <v>106.84785630713868</v>
      </c>
      <c r="K436">
        <v>107.82826747883797</v>
      </c>
      <c r="L436">
        <v>127.81059364849797</v>
      </c>
      <c r="M436">
        <v>114.20093622594899</v>
      </c>
      <c r="N436">
        <v>134.35005989225192</v>
      </c>
      <c r="O436">
        <v>113.76144076230428</v>
      </c>
      <c r="P436">
        <v>116.11104457820829</v>
      </c>
      <c r="Q436">
        <v>115.8236833501127</v>
      </c>
      <c r="R436">
        <v>113.81215475344354</v>
      </c>
      <c r="S436">
        <v>118.91705110075966</v>
      </c>
      <c r="T436">
        <v>124.69809014867685</v>
      </c>
      <c r="U436">
        <v>118.64658937779807</v>
      </c>
      <c r="V436">
        <v>133.42037044956055</v>
      </c>
      <c r="W436">
        <v>130.88482564997079</v>
      </c>
      <c r="X436">
        <v>102.72337113152183</v>
      </c>
      <c r="Y436" t="e">
        <v>#VALUE!</v>
      </c>
      <c r="Z436" t="e">
        <v>#VALUE!</v>
      </c>
      <c r="AA436">
        <v>127.26744169640324</v>
      </c>
      <c r="AB436">
        <v>113.67692776089706</v>
      </c>
      <c r="AC436">
        <v>114.06570923340252</v>
      </c>
      <c r="AD436">
        <v>124.52905640799376</v>
      </c>
      <c r="AE436">
        <v>111.32732394499303</v>
      </c>
      <c r="AF436">
        <v>110.34691277329375</v>
      </c>
      <c r="AG436">
        <v>108.82558589353989</v>
      </c>
      <c r="AH436">
        <v>126.16871077516011</v>
      </c>
      <c r="AI436">
        <v>117.69999269210405</v>
      </c>
      <c r="AJ436">
        <v>130.81721215369754</v>
      </c>
      <c r="AK436">
        <v>125.54327432782966</v>
      </c>
      <c r="AL436">
        <v>125.4418540834198</v>
      </c>
      <c r="AM436">
        <v>109.4341150978677</v>
      </c>
      <c r="AN436">
        <v>135.22905081954136</v>
      </c>
      <c r="AO436">
        <v>137.68008261772388</v>
      </c>
      <c r="AP436">
        <v>113.03458407056397</v>
      </c>
      <c r="AQ436">
        <v>132.6935060199516</v>
      </c>
      <c r="AR436">
        <v>134.78955535589662</v>
      </c>
      <c r="AS436">
        <v>113.77834800530691</v>
      </c>
      <c r="AT436">
        <v>131.02005264251727</v>
      </c>
      <c r="AU436">
        <v>124.93474512350186</v>
      </c>
      <c r="AV436">
        <v>123.81910695925609</v>
      </c>
      <c r="AW436">
        <v>127.96049164000692</v>
      </c>
      <c r="AX436">
        <v>126.28703826257261</v>
      </c>
      <c r="AY436">
        <v>115.16444789251429</v>
      </c>
      <c r="AZ436">
        <v>118.22400115715598</v>
      </c>
      <c r="BA436">
        <v>111.20899645758054</v>
      </c>
    </row>
    <row r="437" spans="1:53" x14ac:dyDescent="0.25">
      <c r="A437" s="2">
        <v>45627.302083334318</v>
      </c>
      <c r="B437">
        <v>142.49761773694442</v>
      </c>
      <c r="C437">
        <v>134.90788284330912</v>
      </c>
      <c r="D437">
        <v>123.93742670879993</v>
      </c>
      <c r="E437">
        <v>132.99777449104982</v>
      </c>
      <c r="F437">
        <v>130.68102566543834</v>
      </c>
      <c r="G437">
        <v>138.93095551238477</v>
      </c>
      <c r="H437">
        <v>131.12148062479579</v>
      </c>
      <c r="I437">
        <v>133.99509290575173</v>
      </c>
      <c r="J437">
        <v>118.62968987266407</v>
      </c>
      <c r="K437">
        <v>114.65733893259633</v>
      </c>
      <c r="L437">
        <v>132.81845712292943</v>
      </c>
      <c r="M437">
        <v>120.64121846933324</v>
      </c>
      <c r="N437">
        <v>144.23868461065197</v>
      </c>
      <c r="O437">
        <v>123.90361996066331</v>
      </c>
      <c r="P437">
        <v>123.88672045552933</v>
      </c>
      <c r="Q437">
        <v>127.06460120758352</v>
      </c>
      <c r="R437">
        <v>123.56555247929711</v>
      </c>
      <c r="S437">
        <v>126.98008046830765</v>
      </c>
      <c r="T437">
        <v>130.91862466023875</v>
      </c>
      <c r="U437">
        <v>130.24248969750636</v>
      </c>
      <c r="V437">
        <v>139.60709047511719</v>
      </c>
      <c r="W437">
        <v>142.93711320058912</v>
      </c>
      <c r="X437">
        <v>109.70456908296066</v>
      </c>
      <c r="Y437" t="e">
        <v>#VALUE!</v>
      </c>
      <c r="Z437" t="e">
        <v>#VALUE!</v>
      </c>
      <c r="AA437">
        <v>138.49146004874007</v>
      </c>
      <c r="AB437">
        <v>125.12068610718758</v>
      </c>
      <c r="AC437">
        <v>124.12336769248567</v>
      </c>
      <c r="AD437">
        <v>134.73885684049469</v>
      </c>
      <c r="AE437">
        <v>123.413418243748</v>
      </c>
      <c r="AF437">
        <v>118.35922814970246</v>
      </c>
      <c r="AG437">
        <v>117.12526249804421</v>
      </c>
      <c r="AH437">
        <v>135.78687377059856</v>
      </c>
      <c r="AI437">
        <v>128.24785286810251</v>
      </c>
      <c r="AJ437">
        <v>137.59556961631665</v>
      </c>
      <c r="AK437">
        <v>135.3980922980931</v>
      </c>
      <c r="AL437">
        <v>138.28861955992033</v>
      </c>
      <c r="AM437">
        <v>122.38229308090946</v>
      </c>
      <c r="AN437">
        <v>151.45653753691579</v>
      </c>
      <c r="AO437">
        <v>146.79114439111302</v>
      </c>
      <c r="AP437">
        <v>122.41609982904608</v>
      </c>
      <c r="AQ437">
        <v>146.74043039997377</v>
      </c>
      <c r="AR437">
        <v>146.82494340138101</v>
      </c>
      <c r="AS437">
        <v>124.63047665240362</v>
      </c>
      <c r="AT437">
        <v>143.52873516191431</v>
      </c>
      <c r="AU437">
        <v>139.252123488617</v>
      </c>
      <c r="AV437">
        <v>132.45686652086391</v>
      </c>
      <c r="AW437">
        <v>140.9255768660513</v>
      </c>
      <c r="AX437">
        <v>132.32162405258012</v>
      </c>
      <c r="AY437">
        <v>127.41957593195235</v>
      </c>
      <c r="AZ437">
        <v>123.93742670879993</v>
      </c>
      <c r="BA437">
        <v>117.69999269210405</v>
      </c>
    </row>
    <row r="438" spans="1:53" x14ac:dyDescent="0.25">
      <c r="A438" s="2">
        <v>45627.302777778765</v>
      </c>
      <c r="B438">
        <v>157.22067707969902</v>
      </c>
      <c r="C438">
        <v>153.41735988031436</v>
      </c>
      <c r="D438">
        <v>138.40693157159555</v>
      </c>
      <c r="E438">
        <v>151.86223399029254</v>
      </c>
      <c r="F438">
        <v>143.39350816936783</v>
      </c>
      <c r="G438">
        <v>152.1495874805195</v>
      </c>
      <c r="H438">
        <v>141.0439043534638</v>
      </c>
      <c r="I438">
        <v>143.24138167168738</v>
      </c>
      <c r="J438">
        <v>126.99698771131028</v>
      </c>
      <c r="K438">
        <v>122.77108229128356</v>
      </c>
      <c r="L438">
        <v>144.95661953983759</v>
      </c>
      <c r="M438">
        <v>130.61437166487784</v>
      </c>
      <c r="N438">
        <v>172.01136539446412</v>
      </c>
      <c r="O438">
        <v>143.08923969826961</v>
      </c>
      <c r="P438">
        <v>138.55907354501332</v>
      </c>
      <c r="Q438">
        <v>138.00125059395609</v>
      </c>
      <c r="R438">
        <v>134.92479782418042</v>
      </c>
      <c r="S438">
        <v>138.86334201611155</v>
      </c>
      <c r="T438">
        <v>134.41768886426246</v>
      </c>
      <c r="U438">
        <v>150.03663863944047</v>
      </c>
      <c r="V438">
        <v>152.65669644043743</v>
      </c>
      <c r="W438">
        <v>155.10772823861998</v>
      </c>
      <c r="X438">
        <v>117.58166520469155</v>
      </c>
      <c r="Y438" t="e">
        <v>#VALUE!</v>
      </c>
      <c r="Z438" t="e">
        <v>#VALUE!</v>
      </c>
      <c r="AA438">
        <v>162.69746313225528</v>
      </c>
      <c r="AB438">
        <v>146.77422941024173</v>
      </c>
      <c r="AC438">
        <v>143.88371762415179</v>
      </c>
      <c r="AD438">
        <v>153.90756933509834</v>
      </c>
      <c r="AE438">
        <v>141.61862680965501</v>
      </c>
      <c r="AF438">
        <v>130.74959865742431</v>
      </c>
      <c r="AG438">
        <v>127.45338268008898</v>
      </c>
      <c r="AH438">
        <v>144.10345761810549</v>
      </c>
      <c r="AI438">
        <v>137.59556961631665</v>
      </c>
      <c r="AJ438">
        <v>142.70045822576415</v>
      </c>
      <c r="AK438">
        <v>166.53457934190789</v>
      </c>
      <c r="AL438">
        <v>170.27028304501928</v>
      </c>
      <c r="AM438">
        <v>148.43079875827937</v>
      </c>
      <c r="AN438">
        <v>182.98182152897334</v>
      </c>
      <c r="AO438">
        <v>174.32715472436288</v>
      </c>
      <c r="AP438">
        <v>147.53489285011867</v>
      </c>
      <c r="AQ438">
        <v>165.45274792579872</v>
      </c>
      <c r="AR438">
        <v>168.24184720534745</v>
      </c>
      <c r="AS438">
        <v>141.34817282456203</v>
      </c>
      <c r="AT438">
        <v>166.19651186054168</v>
      </c>
      <c r="AU438">
        <v>153.40046037518039</v>
      </c>
      <c r="AV438">
        <v>151.72700699774606</v>
      </c>
      <c r="AW438">
        <v>159.65480937274756</v>
      </c>
      <c r="AX438">
        <v>147.67013531840246</v>
      </c>
      <c r="AY438">
        <v>144.98244854539493</v>
      </c>
      <c r="AZ438">
        <v>130.95243914624402</v>
      </c>
      <c r="BA438">
        <v>127.96049164000692</v>
      </c>
    </row>
    <row r="439" spans="1:53" x14ac:dyDescent="0.25">
      <c r="A439" s="2">
        <v>45627.303472223211</v>
      </c>
      <c r="B439">
        <v>193.25922771987885</v>
      </c>
      <c r="C439">
        <v>203.29997893595936</v>
      </c>
      <c r="D439">
        <v>171.45354244340692</v>
      </c>
      <c r="E439">
        <v>181.02099918557477</v>
      </c>
      <c r="F439">
        <v>175.82655248435955</v>
      </c>
      <c r="G439">
        <v>187.02177822744565</v>
      </c>
      <c r="H439">
        <v>172.12967740613934</v>
      </c>
      <c r="I439">
        <v>171.03094648489619</v>
      </c>
      <c r="J439">
        <v>152.21720097679272</v>
      </c>
      <c r="K439">
        <v>144.01894461669829</v>
      </c>
      <c r="L439">
        <v>170.79046900295756</v>
      </c>
      <c r="M439">
        <v>149.05621972987254</v>
      </c>
      <c r="N439">
        <v>225.30850470125102</v>
      </c>
      <c r="O439">
        <v>178.45163989997974</v>
      </c>
      <c r="P439">
        <v>177.89381694892253</v>
      </c>
      <c r="Q439">
        <v>173.3974498059342</v>
      </c>
      <c r="R439">
        <v>177.03174100250439</v>
      </c>
      <c r="S439">
        <v>175.35827214933278</v>
      </c>
      <c r="T439">
        <v>157.49114654052926</v>
      </c>
      <c r="U439">
        <v>174.12431423554315</v>
      </c>
      <c r="V439">
        <v>186.73442473721872</v>
      </c>
      <c r="W439">
        <v>177.65717744983485</v>
      </c>
      <c r="X439">
        <v>135.24596580041265</v>
      </c>
      <c r="Y439" t="e">
        <v>#VALUE!</v>
      </c>
      <c r="Z439" t="e">
        <v>#VALUE!</v>
      </c>
      <c r="AA439">
        <v>212.81672168698796</v>
      </c>
      <c r="AB439">
        <v>188.71214658575127</v>
      </c>
      <c r="AC439">
        <v>181.12241169211597</v>
      </c>
      <c r="AD439">
        <v>200.29113966245694</v>
      </c>
      <c r="AE439">
        <v>167.12621677897036</v>
      </c>
      <c r="AF439">
        <v>159.48576789419582</v>
      </c>
      <c r="AG439">
        <v>158.48844947949388</v>
      </c>
      <c r="AH439">
        <v>165.36823492439152</v>
      </c>
      <c r="AI439">
        <v>168.57991468671366</v>
      </c>
      <c r="AJ439">
        <v>162.47770766256426</v>
      </c>
      <c r="AK439">
        <v>232.45874413124159</v>
      </c>
      <c r="AL439">
        <v>219.10488517056041</v>
      </c>
      <c r="AM439">
        <v>207.18782461248853</v>
      </c>
      <c r="AN439">
        <v>260.83993090577559</v>
      </c>
      <c r="AO439">
        <v>245.88023206393333</v>
      </c>
      <c r="AP439">
        <v>195.1186220809989</v>
      </c>
      <c r="AQ439">
        <v>206.13979220664737</v>
      </c>
      <c r="AR439">
        <v>228.58781343558371</v>
      </c>
      <c r="AS439">
        <v>176.50773253745245</v>
      </c>
      <c r="AT439">
        <v>201.60962605339105</v>
      </c>
      <c r="AU439">
        <v>189.77707849672643</v>
      </c>
      <c r="AV439">
        <v>186.21041627216678</v>
      </c>
      <c r="AW439">
        <v>190.35180095291761</v>
      </c>
      <c r="AX439">
        <v>172.94105483715552</v>
      </c>
      <c r="AY439">
        <v>180.12510875315135</v>
      </c>
      <c r="AZ439">
        <v>151.77770551314802</v>
      </c>
      <c r="BA439">
        <v>151.16918404668886</v>
      </c>
    </row>
    <row r="440" spans="1:53" x14ac:dyDescent="0.25">
      <c r="A440" s="2">
        <v>45627.304166667658</v>
      </c>
      <c r="B440">
        <v>306.61499524241236</v>
      </c>
      <c r="C440">
        <v>305.38102185288545</v>
      </c>
      <c r="D440">
        <v>250.63015368688062</v>
      </c>
      <c r="E440">
        <v>245.5590640877011</v>
      </c>
      <c r="F440">
        <v>247.48636598410314</v>
      </c>
      <c r="G440">
        <v>258.62556955815535</v>
      </c>
      <c r="H440">
        <v>227.40455403719605</v>
      </c>
      <c r="I440">
        <v>233.21940757111852</v>
      </c>
      <c r="J440">
        <v>201.05180310233385</v>
      </c>
      <c r="K440">
        <v>185.33142534487735</v>
      </c>
      <c r="L440">
        <v>216.56423337766091</v>
      </c>
      <c r="M440">
        <v>193.41135421755931</v>
      </c>
      <c r="N440">
        <v>316.2331350242448</v>
      </c>
      <c r="O440">
        <v>278.57184499776992</v>
      </c>
      <c r="P440">
        <v>266.7224134117086</v>
      </c>
      <c r="Q440">
        <v>255.05890733359573</v>
      </c>
      <c r="R440">
        <v>285.5023444338068</v>
      </c>
      <c r="S440">
        <v>255.93789826088513</v>
      </c>
      <c r="T440">
        <v>218.96964270227662</v>
      </c>
      <c r="U440">
        <v>235.90709434412605</v>
      </c>
      <c r="V440">
        <v>252.50644755313468</v>
      </c>
      <c r="W440">
        <v>240.7077144824753</v>
      </c>
      <c r="X440">
        <v>177.33600947360262</v>
      </c>
      <c r="Y440" t="e">
        <v>#VALUE!</v>
      </c>
      <c r="Z440" t="e">
        <v>#VALUE!</v>
      </c>
      <c r="AA440">
        <v>303.65683900857454</v>
      </c>
      <c r="AB440">
        <v>277.77738254762505</v>
      </c>
      <c r="AC440">
        <v>257.54373814204621</v>
      </c>
      <c r="AD440">
        <v>282.6625466388561</v>
      </c>
      <c r="AE440">
        <v>236.88749777795667</v>
      </c>
      <c r="AF440">
        <v>234.43646597977414</v>
      </c>
      <c r="AG440">
        <v>219.62889363561234</v>
      </c>
      <c r="AH440">
        <v>233.574390033356</v>
      </c>
      <c r="AI440">
        <v>237.80028771551406</v>
      </c>
      <c r="AJ440">
        <v>211.17706731982162</v>
      </c>
      <c r="AK440">
        <v>340.92934756254402</v>
      </c>
      <c r="AL440">
        <v>293.43016228454559</v>
      </c>
      <c r="AM440">
        <v>281.05669128195774</v>
      </c>
      <c r="AN440">
        <v>364.07043421082136</v>
      </c>
      <c r="AO440">
        <v>336.97390386547892</v>
      </c>
      <c r="AP440">
        <v>269.07200175187535</v>
      </c>
      <c r="AQ440">
        <v>290.01562655766639</v>
      </c>
      <c r="AR440">
        <v>328.13329607718271</v>
      </c>
      <c r="AS440">
        <v>250.59633920087535</v>
      </c>
      <c r="AT440">
        <v>285.21499094357983</v>
      </c>
      <c r="AU440">
        <v>258.27058709591785</v>
      </c>
      <c r="AV440">
        <v>251.84721209553626</v>
      </c>
      <c r="AW440">
        <v>260.68780440809513</v>
      </c>
      <c r="AX440">
        <v>240.96126896243427</v>
      </c>
      <c r="AY440">
        <v>243.51372874289532</v>
      </c>
      <c r="AZ440">
        <v>202.33647500726272</v>
      </c>
      <c r="BA440">
        <v>202.67454248862893</v>
      </c>
    </row>
    <row r="441" spans="1:53" x14ac:dyDescent="0.25">
      <c r="A441" s="2">
        <v>45627.304861112105</v>
      </c>
      <c r="B441">
        <v>453.98084661397928</v>
      </c>
      <c r="C441">
        <v>471.29014927172557</v>
      </c>
      <c r="D441">
        <v>402.86426964454466</v>
      </c>
      <c r="E441">
        <v>424.53472792847009</v>
      </c>
      <c r="F441">
        <v>349.41497288860268</v>
      </c>
      <c r="G441">
        <v>403.55730411241103</v>
      </c>
      <c r="H441">
        <v>352.82950861548187</v>
      </c>
      <c r="I441">
        <v>379.58795600372082</v>
      </c>
      <c r="J441">
        <v>312.07486631409733</v>
      </c>
      <c r="K441">
        <v>306.88544922750532</v>
      </c>
      <c r="L441">
        <v>356.60283383597488</v>
      </c>
      <c r="M441">
        <v>290.89461748495586</v>
      </c>
      <c r="N441">
        <v>456.65161840611552</v>
      </c>
      <c r="O441">
        <v>433.42603423216821</v>
      </c>
      <c r="P441">
        <v>427.40832473368874</v>
      </c>
      <c r="Q441">
        <v>388.34403531487249</v>
      </c>
      <c r="R441">
        <v>449.73801847521258</v>
      </c>
      <c r="S441">
        <v>391.01480710700872</v>
      </c>
      <c r="T441">
        <v>356.32857281950561</v>
      </c>
      <c r="U441">
        <v>409.55811410575654</v>
      </c>
      <c r="V441">
        <v>399.55116189994396</v>
      </c>
      <c r="W441">
        <v>380.66980289556727</v>
      </c>
      <c r="X441">
        <v>295.35717014193887</v>
      </c>
      <c r="Y441" t="e">
        <v>#VALUE!</v>
      </c>
      <c r="Z441" t="e">
        <v>#VALUE!</v>
      </c>
      <c r="AA441">
        <v>438.07451239709974</v>
      </c>
      <c r="AB441">
        <v>436.99269645672786</v>
      </c>
      <c r="AC441">
        <v>379.04704803353491</v>
      </c>
      <c r="AD441">
        <v>434.71070613709708</v>
      </c>
      <c r="AE441">
        <v>403.10092461936966</v>
      </c>
      <c r="AF441">
        <v>402.88116914967861</v>
      </c>
      <c r="AG441">
        <v>333.03535967354776</v>
      </c>
      <c r="AH441">
        <v>368.29633189297942</v>
      </c>
      <c r="AI441">
        <v>362.12649589681945</v>
      </c>
      <c r="AJ441">
        <v>353.45494506281233</v>
      </c>
      <c r="AK441">
        <v>498.89378857698597</v>
      </c>
      <c r="AL441">
        <v>388.85114427479044</v>
      </c>
      <c r="AM441">
        <v>372.94484100938547</v>
      </c>
      <c r="AN441">
        <v>486.40202103846019</v>
      </c>
      <c r="AO441">
        <v>461.87483450297549</v>
      </c>
      <c r="AP441">
        <v>375.75083979406821</v>
      </c>
      <c r="AQ441">
        <v>418.33109292204216</v>
      </c>
      <c r="AR441">
        <v>467.99394103225887</v>
      </c>
      <c r="AS441">
        <v>359.32049711213676</v>
      </c>
      <c r="AT441">
        <v>412.65146638066619</v>
      </c>
      <c r="AU441">
        <v>363.93520721827485</v>
      </c>
      <c r="AV441">
        <v>363.86757824626432</v>
      </c>
      <c r="AW441">
        <v>388.64831926170802</v>
      </c>
      <c r="AX441">
        <v>349.07688993149918</v>
      </c>
      <c r="AY441">
        <v>362.32935186137649</v>
      </c>
      <c r="AZ441">
        <v>308.3560466403826</v>
      </c>
      <c r="BA441">
        <v>311.14514591993134</v>
      </c>
    </row>
    <row r="442" spans="1:53" x14ac:dyDescent="0.25">
      <c r="A442" s="2">
        <v>45627.305555556552</v>
      </c>
      <c r="B442">
        <v>522.82933767540817</v>
      </c>
      <c r="C442">
        <v>537.48479899762685</v>
      </c>
      <c r="D442">
        <v>473.55524008622234</v>
      </c>
      <c r="E442">
        <v>517.43706462425916</v>
      </c>
      <c r="F442">
        <v>398.77356800345848</v>
      </c>
      <c r="G442">
        <v>482.46347684652909</v>
      </c>
      <c r="H442">
        <v>410.21734956335496</v>
      </c>
      <c r="I442">
        <v>455.45147497833113</v>
      </c>
      <c r="J442">
        <v>373.70550444926243</v>
      </c>
      <c r="K442">
        <v>366.53835003840055</v>
      </c>
      <c r="L442">
        <v>424.22973209771862</v>
      </c>
      <c r="M442">
        <v>360.87565395363316</v>
      </c>
      <c r="N442">
        <v>542.36993213738333</v>
      </c>
      <c r="O442">
        <v>522.17007126633519</v>
      </c>
      <c r="P442">
        <v>548.06648913536787</v>
      </c>
      <c r="Q442">
        <v>464.42727880769922</v>
      </c>
      <c r="R442">
        <v>531.09523848325045</v>
      </c>
      <c r="S442">
        <v>477.40928675248352</v>
      </c>
      <c r="T442">
        <v>434.93046160678807</v>
      </c>
      <c r="U442">
        <v>507.24418691049817</v>
      </c>
      <c r="V442">
        <v>505.21575107082634</v>
      </c>
      <c r="W442">
        <v>476.53029582519412</v>
      </c>
      <c r="X442">
        <v>363.29287126581045</v>
      </c>
      <c r="Y442" t="e">
        <v>#VALUE!</v>
      </c>
      <c r="Z442" t="e">
        <v>#VALUE!</v>
      </c>
      <c r="AA442">
        <v>521.02065730542733</v>
      </c>
      <c r="AB442">
        <v>553.64468769446535</v>
      </c>
      <c r="AC442">
        <v>449.04498400734622</v>
      </c>
      <c r="AD442">
        <v>513.8028043791636</v>
      </c>
      <c r="AE442">
        <v>496.22301678484973</v>
      </c>
      <c r="AF442">
        <v>493.01133702252753</v>
      </c>
      <c r="AG442">
        <v>398.3002890052831</v>
      </c>
      <c r="AH442">
        <v>469.21101491665178</v>
      </c>
      <c r="AI442">
        <v>451.2255463446985</v>
      </c>
      <c r="AJ442">
        <v>446.79679269798339</v>
      </c>
      <c r="AK442">
        <v>569.92287292724177</v>
      </c>
      <c r="AL442">
        <v>432.73296881282721</v>
      </c>
      <c r="AM442">
        <v>434.86283263477753</v>
      </c>
      <c r="AN442">
        <v>578.35776878642389</v>
      </c>
      <c r="AO442">
        <v>529.42175415434156</v>
      </c>
      <c r="AP442">
        <v>449.19711050502667</v>
      </c>
      <c r="AQ442">
        <v>522.06867423553126</v>
      </c>
      <c r="AR442">
        <v>564.3953728835462</v>
      </c>
      <c r="AS442">
        <v>441.21859413888592</v>
      </c>
      <c r="AT442">
        <v>491.92949013068113</v>
      </c>
      <c r="AU442">
        <v>442.36803905126834</v>
      </c>
      <c r="AV442">
        <v>438.80137682670869</v>
      </c>
      <c r="AW442">
        <v>474.48496048038834</v>
      </c>
      <c r="AX442">
        <v>424.12901599935606</v>
      </c>
      <c r="AY442">
        <v>451.98620978457541</v>
      </c>
      <c r="AZ442">
        <v>394.3955438236199</v>
      </c>
      <c r="BA442">
        <v>385.41970904277724</v>
      </c>
    </row>
    <row r="443" spans="1:53" x14ac:dyDescent="0.25">
      <c r="A443" s="2">
        <v>45627.306250000998</v>
      </c>
      <c r="B443">
        <v>494.6509913896939</v>
      </c>
      <c r="C443">
        <v>509.83043022548986</v>
      </c>
      <c r="D443">
        <v>464.37658029229726</v>
      </c>
      <c r="E443">
        <v>516.84545813867123</v>
      </c>
      <c r="F443">
        <v>403.60131710929846</v>
      </c>
      <c r="G443">
        <v>467.26710755412449</v>
      </c>
      <c r="H443">
        <v>412.0767284487377</v>
      </c>
      <c r="I443">
        <v>452.7976026913289</v>
      </c>
      <c r="J443">
        <v>382.49538277068206</v>
      </c>
      <c r="K443">
        <v>367.45113997595797</v>
      </c>
      <c r="L443">
        <v>452.49427824020609</v>
      </c>
      <c r="M443">
        <v>395.91687070337377</v>
      </c>
      <c r="N443">
        <v>528.01872381052556</v>
      </c>
      <c r="O443">
        <v>503.18731523115457</v>
      </c>
      <c r="P443">
        <v>534.50974325865502</v>
      </c>
      <c r="Q443">
        <v>467.25020804899054</v>
      </c>
      <c r="R443">
        <v>508.74861428511804</v>
      </c>
      <c r="S443">
        <v>464.2075542894828</v>
      </c>
      <c r="T443">
        <v>421.15399121185885</v>
      </c>
      <c r="U443">
        <v>501.3110058891632</v>
      </c>
      <c r="V443">
        <v>504.40438911554747</v>
      </c>
      <c r="W443">
        <v>479.23486662759831</v>
      </c>
      <c r="X443">
        <v>378.1680571062455</v>
      </c>
      <c r="Y443" t="e">
        <v>#VALUE!</v>
      </c>
      <c r="Z443" t="e">
        <v>#VALUE!</v>
      </c>
      <c r="AA443">
        <v>519.49933042567352</v>
      </c>
      <c r="AB443">
        <v>542.2516356014454</v>
      </c>
      <c r="AC443">
        <v>448.23362205206735</v>
      </c>
      <c r="AD443">
        <v>493.70437149039395</v>
      </c>
      <c r="AE443">
        <v>470.7661408066736</v>
      </c>
      <c r="AF443">
        <v>471.66203123909702</v>
      </c>
      <c r="AG443">
        <v>403.99681505179302</v>
      </c>
      <c r="AH443">
        <v>456.53329091870302</v>
      </c>
      <c r="AI443">
        <v>461.87483450297549</v>
      </c>
      <c r="AJ443">
        <v>453.72729213402027</v>
      </c>
      <c r="AK443">
        <v>556.72114046424099</v>
      </c>
      <c r="AL443">
        <v>424.06141797882009</v>
      </c>
      <c r="AM443">
        <v>444.15981991611511</v>
      </c>
      <c r="AN443">
        <v>576.00818044625714</v>
      </c>
      <c r="AO443">
        <v>513.3294944295136</v>
      </c>
      <c r="AP443">
        <v>439.37611475863719</v>
      </c>
      <c r="AQ443">
        <v>516.7947286717947</v>
      </c>
      <c r="AR443">
        <v>553.15447823968134</v>
      </c>
      <c r="AS443">
        <v>458.79838173319979</v>
      </c>
      <c r="AT443">
        <v>472.64245014866498</v>
      </c>
      <c r="AU443">
        <v>447.64198461500484</v>
      </c>
      <c r="AV443">
        <v>436.77294098703686</v>
      </c>
      <c r="AW443">
        <v>460.55636358777866</v>
      </c>
      <c r="AX443">
        <v>409.57501361089049</v>
      </c>
      <c r="AY443">
        <v>445.35999429537407</v>
      </c>
      <c r="AZ443">
        <v>406.63375688218673</v>
      </c>
      <c r="BA443">
        <v>385.89301899242724</v>
      </c>
    </row>
    <row r="444" spans="1:53" x14ac:dyDescent="0.25">
      <c r="A444" s="2">
        <v>45627.306944445445</v>
      </c>
      <c r="B444">
        <v>473.75809605077939</v>
      </c>
      <c r="C444">
        <v>474.36663299297584</v>
      </c>
      <c r="D444">
        <v>445.90090226555998</v>
      </c>
      <c r="E444">
        <v>479.89410208519672</v>
      </c>
      <c r="F444">
        <v>397.31987009571515</v>
      </c>
      <c r="G444">
        <v>440.69458567383401</v>
      </c>
      <c r="H444">
        <v>394.05746086651641</v>
      </c>
      <c r="I444">
        <v>436.0291770522939</v>
      </c>
      <c r="J444">
        <v>380.21339245105128</v>
      </c>
      <c r="K444">
        <v>364.34088819591432</v>
      </c>
      <c r="L444">
        <v>466.10011315564145</v>
      </c>
      <c r="M444">
        <v>413.95303779072901</v>
      </c>
      <c r="N444">
        <v>516.49047567643379</v>
      </c>
      <c r="O444">
        <v>492.28447259291858</v>
      </c>
      <c r="P444">
        <v>506.1961699803943</v>
      </c>
      <c r="Q444">
        <v>447.86174008469584</v>
      </c>
      <c r="R444">
        <v>480.45194051199127</v>
      </c>
      <c r="S444">
        <v>441.33692162629842</v>
      </c>
      <c r="T444">
        <v>411.60344945056232</v>
      </c>
      <c r="U444">
        <v>473.01433211603643</v>
      </c>
      <c r="V444">
        <v>480.35051252971272</v>
      </c>
      <c r="W444">
        <v>463.19333636964689</v>
      </c>
      <c r="X444">
        <v>393.97296334084649</v>
      </c>
      <c r="Y444" t="e">
        <v>#VALUE!</v>
      </c>
      <c r="Z444" t="e">
        <v>#VALUE!</v>
      </c>
      <c r="AA444">
        <v>505.79048900275484</v>
      </c>
      <c r="AB444">
        <v>528.71178922986655</v>
      </c>
      <c r="AC444">
        <v>445.29236532336353</v>
      </c>
      <c r="AD444">
        <v>471.64513173396301</v>
      </c>
      <c r="AE444">
        <v>452.22286475940041</v>
      </c>
      <c r="AF444">
        <v>446.8136922031174</v>
      </c>
      <c r="AG444">
        <v>385.33518056563275</v>
      </c>
      <c r="AH444">
        <v>431.11024490226947</v>
      </c>
      <c r="AI444">
        <v>445.20786779769361</v>
      </c>
      <c r="AJ444">
        <v>451.69885629434845</v>
      </c>
      <c r="AK444">
        <v>572.77957022732642</v>
      </c>
      <c r="AL444">
        <v>442.89204751632025</v>
      </c>
      <c r="AM444">
        <v>473.16645861371688</v>
      </c>
      <c r="AN444">
        <v>579.49028324219773</v>
      </c>
      <c r="AO444">
        <v>518.58654048811616</v>
      </c>
      <c r="AP444">
        <v>450.10990044258409</v>
      </c>
      <c r="AQ444">
        <v>512.50123296910067</v>
      </c>
      <c r="AR444">
        <v>532.29535095956021</v>
      </c>
      <c r="AS444">
        <v>466.67547011706205</v>
      </c>
      <c r="AT444">
        <v>462.50027095030595</v>
      </c>
      <c r="AU444">
        <v>452.88210021699882</v>
      </c>
      <c r="AV444">
        <v>424.41640044105759</v>
      </c>
      <c r="AW444">
        <v>439.5620402665856</v>
      </c>
      <c r="AX444">
        <v>397.91150753277765</v>
      </c>
      <c r="AY444">
        <v>418.26346395003162</v>
      </c>
      <c r="AZ444">
        <v>391.60644454407122</v>
      </c>
      <c r="BA444">
        <v>366.36932403558609</v>
      </c>
    </row>
    <row r="445" spans="1:53" x14ac:dyDescent="0.25">
      <c r="A445" s="2">
        <v>45627.307638889892</v>
      </c>
      <c r="B445">
        <v>558.09030989483983</v>
      </c>
      <c r="C445">
        <v>563.21209800942131</v>
      </c>
      <c r="D445">
        <v>522.98149512456325</v>
      </c>
      <c r="E445">
        <v>549.24970210654362</v>
      </c>
      <c r="F445">
        <v>510.32063968027387</v>
      </c>
      <c r="G445">
        <v>501.76741633367919</v>
      </c>
      <c r="H445">
        <v>482.02396590714704</v>
      </c>
      <c r="I445">
        <v>483.05508333211696</v>
      </c>
      <c r="J445">
        <v>433.12175028533267</v>
      </c>
      <c r="K445">
        <v>383.34057468770351</v>
      </c>
      <c r="L445">
        <v>522.13627225606717</v>
      </c>
      <c r="M445">
        <v>484.13693022396342</v>
      </c>
      <c r="N445">
        <v>601.36362844215478</v>
      </c>
      <c r="O445">
        <v>580.03125311533279</v>
      </c>
      <c r="P445">
        <v>565.49408832905203</v>
      </c>
      <c r="Q445">
        <v>556.991594449334</v>
      </c>
      <c r="R445">
        <v>551.51479292104045</v>
      </c>
      <c r="S445">
        <v>508.66408580797349</v>
      </c>
      <c r="T445">
        <v>472.98053310576847</v>
      </c>
      <c r="U445">
        <v>527.13976383471072</v>
      </c>
      <c r="V445">
        <v>528.61039219906263</v>
      </c>
      <c r="W445">
        <v>500.14466147164683</v>
      </c>
      <c r="X445">
        <v>468.99125944696078</v>
      </c>
      <c r="Y445" t="e">
        <v>#VALUE!</v>
      </c>
      <c r="Z445" t="e">
        <v>#VALUE!</v>
      </c>
      <c r="AA445">
        <v>571.46109931212959</v>
      </c>
      <c r="AB445">
        <v>611.13389472166773</v>
      </c>
      <c r="AC445">
        <v>494.58336241768336</v>
      </c>
      <c r="AD445">
        <v>523.57310161015118</v>
      </c>
      <c r="AE445">
        <v>503.93107916589747</v>
      </c>
      <c r="AF445">
        <v>491.98021959755766</v>
      </c>
      <c r="AG445">
        <v>419.73409231438353</v>
      </c>
      <c r="AH445">
        <v>471.25635026145756</v>
      </c>
      <c r="AI445">
        <v>483.1227123041275</v>
      </c>
      <c r="AJ445">
        <v>486.9429290086461</v>
      </c>
      <c r="AK445">
        <v>676.70310800023856</v>
      </c>
      <c r="AL445">
        <v>567.72538013328085</v>
      </c>
      <c r="AM445">
        <v>541.59236919237242</v>
      </c>
      <c r="AN445">
        <v>654.06916126335375</v>
      </c>
      <c r="AO445">
        <v>608.31099643185098</v>
      </c>
      <c r="AP445">
        <v>555.79142007007499</v>
      </c>
      <c r="AQ445">
        <v>589.64942384863991</v>
      </c>
      <c r="AR445">
        <v>605.08238621292026</v>
      </c>
      <c r="AS445">
        <v>523.82665609011008</v>
      </c>
      <c r="AT445">
        <v>527.98492480025766</v>
      </c>
      <c r="AU445">
        <v>520.31069238095245</v>
      </c>
      <c r="AV445">
        <v>472.28746768642748</v>
      </c>
      <c r="AW445">
        <v>481.97326739174508</v>
      </c>
      <c r="AX445">
        <v>452.51021824962737</v>
      </c>
      <c r="AY445">
        <v>447.59128609960288</v>
      </c>
      <c r="AZ445">
        <v>439.27468677635864</v>
      </c>
      <c r="BA445">
        <v>384.54071811548783</v>
      </c>
    </row>
    <row r="446" spans="1:53" x14ac:dyDescent="0.25">
      <c r="A446" s="2">
        <v>45627.308333334338</v>
      </c>
      <c r="B446">
        <v>669.43452560709818</v>
      </c>
      <c r="C446">
        <v>690.59790588258022</v>
      </c>
      <c r="D446">
        <v>685.30706081370977</v>
      </c>
      <c r="E446">
        <v>687.21713821449441</v>
      </c>
      <c r="F446">
        <v>647.54434280495639</v>
      </c>
      <c r="G446">
        <v>611.59030516618373</v>
      </c>
      <c r="H446">
        <v>608.07434145702598</v>
      </c>
      <c r="I446">
        <v>606.60371309267407</v>
      </c>
      <c r="J446">
        <v>540.02034379721658</v>
      </c>
      <c r="K446">
        <v>440.1536777036481</v>
      </c>
      <c r="L446">
        <v>626.87488616121072</v>
      </c>
      <c r="M446">
        <v>576.10957747706107</v>
      </c>
      <c r="N446">
        <v>694.55331862817081</v>
      </c>
      <c r="O446">
        <v>699.99632114619635</v>
      </c>
      <c r="P446">
        <v>673.17024478594692</v>
      </c>
      <c r="Q446">
        <v>686.8790862088656</v>
      </c>
      <c r="R446">
        <v>683.04196999921294</v>
      </c>
      <c r="S446">
        <v>627.27688391337222</v>
      </c>
      <c r="T446">
        <v>591.84685473965158</v>
      </c>
      <c r="U446">
        <v>649.18396622064813</v>
      </c>
      <c r="V446">
        <v>647.59504132035829</v>
      </c>
      <c r="W446">
        <v>604.91339116158042</v>
      </c>
      <c r="X446">
        <v>564.6320278583712</v>
      </c>
      <c r="Y446" t="e">
        <v>#VALUE!</v>
      </c>
      <c r="Z446" t="e">
        <v>#VALUE!</v>
      </c>
      <c r="AA446">
        <v>665.83406437227052</v>
      </c>
      <c r="AB446">
        <v>712.03167824020613</v>
      </c>
      <c r="AC446">
        <v>576.937838937474</v>
      </c>
      <c r="AD446">
        <v>631.60420957780877</v>
      </c>
      <c r="AE446">
        <v>611.06629670113182</v>
      </c>
      <c r="AF446">
        <v>598.82808364256505</v>
      </c>
      <c r="AG446">
        <v>533.9012372679332</v>
      </c>
      <c r="AH446">
        <v>570.46378089742768</v>
      </c>
      <c r="AI446">
        <v>588.31399152535994</v>
      </c>
      <c r="AJ446">
        <v>591.42430520835273</v>
      </c>
      <c r="AK446">
        <v>712.45428967445412</v>
      </c>
      <c r="AL446">
        <v>623.96377616877157</v>
      </c>
      <c r="AM446">
        <v>598.28717567237913</v>
      </c>
      <c r="AN446">
        <v>718.03248823355159</v>
      </c>
      <c r="AO446">
        <v>658.68384041801733</v>
      </c>
      <c r="AP446">
        <v>617.55731614926128</v>
      </c>
      <c r="AQ446">
        <v>652.69992992980576</v>
      </c>
      <c r="AR446">
        <v>683.39692150997587</v>
      </c>
      <c r="AS446">
        <v>596.0558838681502</v>
      </c>
      <c r="AT446">
        <v>596.47843339944905</v>
      </c>
      <c r="AU446">
        <v>597.15459931365604</v>
      </c>
      <c r="AV446">
        <v>549.26660161167763</v>
      </c>
      <c r="AW446">
        <v>555.45336806444618</v>
      </c>
      <c r="AX446">
        <v>552.05570089122637</v>
      </c>
      <c r="AY446">
        <v>535.86201318411986</v>
      </c>
      <c r="AZ446">
        <v>529.60771061376465</v>
      </c>
      <c r="BA446">
        <v>463.78494285523476</v>
      </c>
    </row>
    <row r="447" spans="1:53" x14ac:dyDescent="0.25">
      <c r="A447" s="2">
        <v>45627.309027778785</v>
      </c>
      <c r="B447">
        <v>734.0064204709671</v>
      </c>
      <c r="C447">
        <v>766.57969044165384</v>
      </c>
      <c r="D447">
        <v>755.74450772690307</v>
      </c>
      <c r="E447">
        <v>749.13519174283567</v>
      </c>
      <c r="F447">
        <v>710.13850034455538</v>
      </c>
      <c r="G447">
        <v>693.3193452386439</v>
      </c>
      <c r="H447">
        <v>668.18365271243727</v>
      </c>
      <c r="I447">
        <v>669.92473506188219</v>
      </c>
      <c r="J447">
        <v>597.78006671246112</v>
      </c>
      <c r="K447">
        <v>495.49615235524072</v>
      </c>
      <c r="L447">
        <v>702.58844524136293</v>
      </c>
      <c r="M447">
        <v>650.06298809941211</v>
      </c>
      <c r="N447">
        <v>770.01115662514167</v>
      </c>
      <c r="O447">
        <v>774.84559124949624</v>
      </c>
      <c r="P447">
        <v>778.17559849923089</v>
      </c>
      <c r="Q447">
        <v>764.88936851056019</v>
      </c>
      <c r="R447">
        <v>764.56815410711602</v>
      </c>
      <c r="S447">
        <v>701.31479206139318</v>
      </c>
      <c r="T447">
        <v>693.45460318266498</v>
      </c>
      <c r="U447">
        <v>735.86579935634984</v>
      </c>
      <c r="V447">
        <v>737.74213964981584</v>
      </c>
      <c r="W447">
        <v>699.11729926743237</v>
      </c>
      <c r="X447">
        <v>646.93577491128531</v>
      </c>
      <c r="Y447" t="e">
        <v>#VALUE!</v>
      </c>
      <c r="Z447" t="e">
        <v>#VALUE!</v>
      </c>
      <c r="AA447">
        <v>728.98602938718955</v>
      </c>
      <c r="AB447">
        <v>799.81222682141367</v>
      </c>
      <c r="AC447">
        <v>637.94307157678327</v>
      </c>
      <c r="AD447">
        <v>713.70516256911503</v>
      </c>
      <c r="AE447">
        <v>685.96626531983361</v>
      </c>
      <c r="AF447">
        <v>685.86486828902969</v>
      </c>
      <c r="AG447">
        <v>632.33107400741778</v>
      </c>
      <c r="AH447">
        <v>656.09759710302558</v>
      </c>
      <c r="AI447">
        <v>678.90060079419936</v>
      </c>
      <c r="AJ447">
        <v>689.73578350895025</v>
      </c>
      <c r="AK447">
        <v>774.74419421869231</v>
      </c>
      <c r="AL447">
        <v>711.71052573971122</v>
      </c>
      <c r="AM447">
        <v>678.68084532450837</v>
      </c>
      <c r="AN447">
        <v>796.26246410198803</v>
      </c>
      <c r="AO447">
        <v>719.92566612920234</v>
      </c>
      <c r="AP447">
        <v>675.55363213638157</v>
      </c>
      <c r="AQ447">
        <v>709.54683195601831</v>
      </c>
      <c r="AR447">
        <v>767.69536729524293</v>
      </c>
      <c r="AS447">
        <v>636.75979670265826</v>
      </c>
      <c r="AT447">
        <v>675.26627864615466</v>
      </c>
      <c r="AU447">
        <v>676.68620849510455</v>
      </c>
      <c r="AV447">
        <v>622.03673735990367</v>
      </c>
      <c r="AW447">
        <v>625.43440453312348</v>
      </c>
      <c r="AX447">
        <v>643.55506914614864</v>
      </c>
      <c r="AY447">
        <v>623.76092020421459</v>
      </c>
      <c r="AZ447">
        <v>628.84890930852805</v>
      </c>
      <c r="BA447">
        <v>548.84405208037879</v>
      </c>
    </row>
    <row r="448" spans="1:53" x14ac:dyDescent="0.25">
      <c r="A448" s="2">
        <v>45627.309722223232</v>
      </c>
      <c r="B448">
        <v>782.45222564826543</v>
      </c>
      <c r="C448">
        <v>817.35824635693416</v>
      </c>
      <c r="D448">
        <v>806.13418931525416</v>
      </c>
      <c r="E448">
        <v>816.59758291705725</v>
      </c>
      <c r="F448">
        <v>766.59566140254969</v>
      </c>
      <c r="G448">
        <v>762.45522074177438</v>
      </c>
      <c r="H448">
        <v>725.53766369856783</v>
      </c>
      <c r="I448">
        <v>733.0260015613992</v>
      </c>
      <c r="J448">
        <v>659.46140336302824</v>
      </c>
      <c r="K448">
        <v>533.83357734444803</v>
      </c>
      <c r="L448">
        <v>771.93813353106032</v>
      </c>
      <c r="M448">
        <v>717.30562380394269</v>
      </c>
      <c r="N448">
        <v>813.82538314264252</v>
      </c>
      <c r="O448">
        <v>823.46045338108365</v>
      </c>
      <c r="P448">
        <v>826.75666162055029</v>
      </c>
      <c r="Q448">
        <v>822.15888197102072</v>
      </c>
      <c r="R448">
        <v>827.70321961690104</v>
      </c>
      <c r="S448">
        <v>762.18476675668137</v>
      </c>
      <c r="T448">
        <v>759.56472443142172</v>
      </c>
      <c r="U448">
        <v>791.98589885590263</v>
      </c>
      <c r="V448">
        <v>801.16455864982777</v>
      </c>
      <c r="W448">
        <v>762.06647022074344</v>
      </c>
      <c r="X448">
        <v>709.20877995038938</v>
      </c>
      <c r="Y448" t="e">
        <v>#VALUE!</v>
      </c>
      <c r="Z448" t="e">
        <v>#VALUE!</v>
      </c>
      <c r="AA448">
        <v>762.59047868579546</v>
      </c>
      <c r="AB448">
        <v>842.46013987287279</v>
      </c>
      <c r="AC448">
        <v>726.48428359786772</v>
      </c>
      <c r="AD448">
        <v>763.92584910612629</v>
      </c>
      <c r="AE448">
        <v>751.48478008300242</v>
      </c>
      <c r="AF448">
        <v>747.8504579349576</v>
      </c>
      <c r="AG448">
        <v>703.41082592160092</v>
      </c>
      <c r="AH448">
        <v>726.21382961277482</v>
      </c>
      <c r="AI448">
        <v>734.20927643552409</v>
      </c>
      <c r="AJ448">
        <v>741.95110687536521</v>
      </c>
      <c r="AK448">
        <v>820.18114464675091</v>
      </c>
      <c r="AL448">
        <v>756.69106572325381</v>
      </c>
      <c r="AM448">
        <v>727.8366154262817</v>
      </c>
      <c r="AN448">
        <v>826.11429471661131</v>
      </c>
      <c r="AO448">
        <v>761.72835631216537</v>
      </c>
      <c r="AP448">
        <v>757.53628859174989</v>
      </c>
      <c r="AQ448">
        <v>761.84671475105245</v>
      </c>
      <c r="AR448">
        <v>804.57906342523233</v>
      </c>
      <c r="AS448">
        <v>703.88413587125092</v>
      </c>
      <c r="AT448">
        <v>736.08555482604083</v>
      </c>
      <c r="AU448">
        <v>736.22081277006191</v>
      </c>
      <c r="AV448">
        <v>673.66045424073081</v>
      </c>
      <c r="AW448">
        <v>697.52837436714253</v>
      </c>
      <c r="AX448">
        <v>695.39854149666678</v>
      </c>
      <c r="AY448">
        <v>660.94893123251404</v>
      </c>
      <c r="AZ448">
        <v>690.22599296373414</v>
      </c>
      <c r="BA448">
        <v>641.9154457304569</v>
      </c>
    </row>
    <row r="449" spans="1:53" x14ac:dyDescent="0.25">
      <c r="A449" s="2">
        <v>45627.310416667679</v>
      </c>
      <c r="B449">
        <v>804.2072124093354</v>
      </c>
      <c r="C449">
        <v>843.2377028178837</v>
      </c>
      <c r="D449">
        <v>832.96026567550359</v>
      </c>
      <c r="E449">
        <v>846.93956108351529</v>
      </c>
      <c r="F449">
        <v>787.05514324257933</v>
      </c>
      <c r="G449">
        <v>778.73340597455081</v>
      </c>
      <c r="H449">
        <v>750.33530421914543</v>
      </c>
      <c r="I449">
        <v>746.8362400151218</v>
      </c>
      <c r="J449">
        <v>671.85177387075009</v>
      </c>
      <c r="K449">
        <v>569.22980750790077</v>
      </c>
      <c r="L449">
        <v>773.44639888853112</v>
      </c>
      <c r="M449">
        <v>729.94954879162344</v>
      </c>
      <c r="N449">
        <v>845.65488917858636</v>
      </c>
      <c r="O449">
        <v>857.08174028187432</v>
      </c>
      <c r="P449">
        <v>862.54164230503386</v>
      </c>
      <c r="Q449">
        <v>842.88268940417163</v>
      </c>
      <c r="R449">
        <v>847.53122947205236</v>
      </c>
      <c r="S449">
        <v>770.95777652444167</v>
      </c>
      <c r="T449">
        <v>778.63200894374688</v>
      </c>
      <c r="U449">
        <v>820.6375550912669</v>
      </c>
      <c r="V449">
        <v>825.70864469044648</v>
      </c>
      <c r="W449">
        <v>781.30274978440843</v>
      </c>
      <c r="X449">
        <v>713.87415762045487</v>
      </c>
      <c r="Y449" t="e">
        <v>#VALUE!</v>
      </c>
      <c r="Z449" t="e">
        <v>#VALUE!</v>
      </c>
      <c r="AA449">
        <v>806.38774379521305</v>
      </c>
      <c r="AB449">
        <v>870.02991826491609</v>
      </c>
      <c r="AC449">
        <v>809.78541096843287</v>
      </c>
      <c r="AD449">
        <v>782.80717715902836</v>
      </c>
      <c r="AE449">
        <v>759.63232245195763</v>
      </c>
      <c r="AF449">
        <v>756.336114212491</v>
      </c>
      <c r="AG449">
        <v>727.3802049817657</v>
      </c>
      <c r="AH449">
        <v>741.15664442522041</v>
      </c>
      <c r="AI449">
        <v>759.17591200744164</v>
      </c>
      <c r="AJ449">
        <v>743.65839021454212</v>
      </c>
      <c r="AK449">
        <v>855.45901637131658</v>
      </c>
      <c r="AL449">
        <v>785.24132492781416</v>
      </c>
      <c r="AM449">
        <v>752.12708508399226</v>
      </c>
      <c r="AN449">
        <v>865.88854905990252</v>
      </c>
      <c r="AO449">
        <v>785.03846896325717</v>
      </c>
      <c r="AP449">
        <v>781.42110822329562</v>
      </c>
      <c r="AQ449">
        <v>796.78647256703994</v>
      </c>
      <c r="AR449">
        <v>833.34907809948368</v>
      </c>
      <c r="AS449">
        <v>740.37908148020949</v>
      </c>
      <c r="AT449">
        <v>742.55967476903629</v>
      </c>
      <c r="AU449">
        <v>749.52394226386662</v>
      </c>
      <c r="AV449">
        <v>687.8595051184335</v>
      </c>
      <c r="AW449">
        <v>711.99787922993812</v>
      </c>
      <c r="AX449">
        <v>710.37515531938038</v>
      </c>
      <c r="AY449">
        <v>684.54639737383286</v>
      </c>
      <c r="AZ449">
        <v>686.76078967292767</v>
      </c>
      <c r="BA449">
        <v>665.83406437227052</v>
      </c>
    </row>
    <row r="450" spans="1:53" x14ac:dyDescent="0.25">
      <c r="A450" s="2">
        <v>45627.311111112125</v>
      </c>
      <c r="B450">
        <v>833.38287710975169</v>
      </c>
      <c r="C450">
        <v>876.63923424898337</v>
      </c>
      <c r="D450">
        <v>859.70184451008322</v>
      </c>
      <c r="E450">
        <v>879.52979246228529</v>
      </c>
      <c r="F450">
        <v>816.71587945299518</v>
      </c>
      <c r="G450">
        <v>804.56216392009833</v>
      </c>
      <c r="H450">
        <v>768.06721831113975</v>
      </c>
      <c r="I450">
        <v>760.73103789746347</v>
      </c>
      <c r="J450">
        <v>684.86754987432778</v>
      </c>
      <c r="K450">
        <v>589.83531840511375</v>
      </c>
      <c r="L450">
        <v>791.93198138714183</v>
      </c>
      <c r="M450">
        <v>744.62190961897613</v>
      </c>
      <c r="N450">
        <v>876.19978521255064</v>
      </c>
      <c r="O450">
        <v>887.76183235691042</v>
      </c>
      <c r="P450">
        <v>897.17714712566044</v>
      </c>
      <c r="Q450">
        <v>874.98271132815762</v>
      </c>
      <c r="R450">
        <v>875.08410835896154</v>
      </c>
      <c r="S450">
        <v>787.35425829315591</v>
      </c>
      <c r="T450">
        <v>802.80418206551951</v>
      </c>
      <c r="U450">
        <v>840.70215801829397</v>
      </c>
      <c r="V450">
        <v>849.50890489337303</v>
      </c>
      <c r="W450">
        <v>801.77306464054959</v>
      </c>
      <c r="X450">
        <v>732.16394109071837</v>
      </c>
      <c r="Y450" t="e">
        <v>#VALUE!</v>
      </c>
      <c r="Z450" t="e">
        <v>#VALUE!</v>
      </c>
      <c r="AA450">
        <v>846.06060110770045</v>
      </c>
      <c r="AB450">
        <v>907.33622582915348</v>
      </c>
      <c r="AC450">
        <v>836.1043783687644</v>
      </c>
      <c r="AD450">
        <v>806.47230322383223</v>
      </c>
      <c r="AE450">
        <v>771.17747009118341</v>
      </c>
      <c r="AF450">
        <v>766.30923645656094</v>
      </c>
      <c r="AG450">
        <v>747.91811785844277</v>
      </c>
      <c r="AH450">
        <v>749.35488530957753</v>
      </c>
      <c r="AI450">
        <v>765.36267846021019</v>
      </c>
      <c r="AJ450">
        <v>772.3269459550404</v>
      </c>
      <c r="AK450">
        <v>889.41841718068531</v>
      </c>
      <c r="AL450">
        <v>813.06471970276561</v>
      </c>
      <c r="AM450">
        <v>783.06073163898736</v>
      </c>
      <c r="AN450">
        <v>906.64322231276162</v>
      </c>
      <c r="AO450">
        <v>809.75161195816497</v>
      </c>
      <c r="AP450">
        <v>806.37084429007916</v>
      </c>
      <c r="AQ450">
        <v>823.35899444733047</v>
      </c>
      <c r="AR450">
        <v>870.43563019403007</v>
      </c>
      <c r="AS450">
        <v>758.36455005216271</v>
      </c>
      <c r="AT450">
        <v>755.38949431319099</v>
      </c>
      <c r="AU450">
        <v>765.59927153208594</v>
      </c>
      <c r="AV450">
        <v>701.82190102131119</v>
      </c>
      <c r="AW450">
        <v>727.07595198640479</v>
      </c>
      <c r="AX450">
        <v>723.42473033322608</v>
      </c>
      <c r="AY450">
        <v>698.42429575104052</v>
      </c>
      <c r="AZ450">
        <v>709.83424734919447</v>
      </c>
      <c r="BA450">
        <v>692.30512731880799</v>
      </c>
    </row>
    <row r="451" spans="1:53" x14ac:dyDescent="0.25">
      <c r="A451" s="2">
        <v>45627.311805556572</v>
      </c>
      <c r="B451">
        <v>818.86267373155408</v>
      </c>
      <c r="C451">
        <v>861.13861196121786</v>
      </c>
      <c r="D451">
        <v>858.82282263131913</v>
      </c>
      <c r="E451">
        <v>879.19167855370711</v>
      </c>
      <c r="F451">
        <v>832.16580322535867</v>
      </c>
      <c r="G451">
        <v>825.3367317716004</v>
      </c>
      <c r="H451">
        <v>793.9466747720893</v>
      </c>
      <c r="I451">
        <v>803.36198954083943</v>
      </c>
      <c r="J451">
        <v>713.58680413022796</v>
      </c>
      <c r="K451">
        <v>646.98653532963647</v>
      </c>
      <c r="L451">
        <v>839.2873661141283</v>
      </c>
      <c r="M451">
        <v>790.09265905730274</v>
      </c>
      <c r="N451">
        <v>855.50971488671848</v>
      </c>
      <c r="O451">
        <v>877.04494617809746</v>
      </c>
      <c r="P451">
        <v>884.55018354606284</v>
      </c>
      <c r="Q451">
        <v>887.15332636618848</v>
      </c>
      <c r="R451">
        <v>902.924402639047</v>
      </c>
      <c r="S451">
        <v>834.3801955244536</v>
      </c>
      <c r="T451">
        <v>851.62190016166392</v>
      </c>
      <c r="U451">
        <v>874.77985536360063</v>
      </c>
      <c r="V451">
        <v>887.59283730557047</v>
      </c>
      <c r="W451">
        <v>843.4574582875747</v>
      </c>
      <c r="X451">
        <v>786.44149930707317</v>
      </c>
      <c r="Y451" t="e">
        <v>#VALUE!</v>
      </c>
      <c r="Z451" t="e">
        <v>#VALUE!</v>
      </c>
      <c r="AA451">
        <v>828.64983951620104</v>
      </c>
      <c r="AB451">
        <v>903.85412303321289</v>
      </c>
      <c r="AC451">
        <v>842.67983343961464</v>
      </c>
      <c r="AD451">
        <v>828.37938553110803</v>
      </c>
      <c r="AE451">
        <v>807.95983109331814</v>
      </c>
      <c r="AF451">
        <v>805.40732488564515</v>
      </c>
      <c r="AG451">
        <v>785.6300754488451</v>
      </c>
      <c r="AH451">
        <v>796.71887454650403</v>
      </c>
      <c r="AI451">
        <v>821.98982501673174</v>
      </c>
      <c r="AJ451">
        <v>822.42933595611373</v>
      </c>
      <c r="AK451">
        <v>857.28459624643131</v>
      </c>
      <c r="AL451">
        <v>790.22791700132382</v>
      </c>
      <c r="AM451">
        <v>776.38381763438406</v>
      </c>
      <c r="AN451">
        <v>873.46138444840381</v>
      </c>
      <c r="AO451">
        <v>812.77736621253871</v>
      </c>
      <c r="AP451">
        <v>811.88144482864061</v>
      </c>
      <c r="AQ451">
        <v>827.41586612667413</v>
      </c>
      <c r="AR451">
        <v>868.81290628347233</v>
      </c>
      <c r="AS451">
        <v>765.39647747047809</v>
      </c>
      <c r="AT451">
        <v>785.86673042366999</v>
      </c>
      <c r="AU451">
        <v>798.27400043652585</v>
      </c>
      <c r="AV451">
        <v>724.9629567181139</v>
      </c>
      <c r="AW451">
        <v>758.38144955729672</v>
      </c>
      <c r="AX451">
        <v>767.10369890670586</v>
      </c>
      <c r="AY451">
        <v>733.14429809733701</v>
      </c>
      <c r="AZ451">
        <v>758.5336070064518</v>
      </c>
      <c r="BA451">
        <v>751.85663109889936</v>
      </c>
    </row>
    <row r="452" spans="1:53" x14ac:dyDescent="0.25">
      <c r="A452" s="2">
        <v>45627.312500001019</v>
      </c>
      <c r="B452">
        <v>713.90801853367202</v>
      </c>
      <c r="C452">
        <v>752.82015050333325</v>
      </c>
      <c r="D452">
        <v>753.41175698892118</v>
      </c>
      <c r="E452">
        <v>768.92934068476984</v>
      </c>
      <c r="F452">
        <v>732.74372411300737</v>
      </c>
      <c r="G452">
        <v>734.53042893601901</v>
      </c>
      <c r="H452">
        <v>705.52382118989192</v>
      </c>
      <c r="I452">
        <v>712.89380061383611</v>
      </c>
      <c r="J452">
        <v>638.11212853107224</v>
      </c>
      <c r="K452">
        <v>598.06742020268803</v>
      </c>
      <c r="L452">
        <v>767.69679106307467</v>
      </c>
      <c r="M452">
        <v>712.55568670525804</v>
      </c>
      <c r="N452">
        <v>742.66107179984022</v>
      </c>
      <c r="O452">
        <v>759.20971101770965</v>
      </c>
      <c r="P452">
        <v>768.72648472021285</v>
      </c>
      <c r="Q452">
        <v>770.23091209483266</v>
      </c>
      <c r="R452">
        <v>780.42378980859371</v>
      </c>
      <c r="S452">
        <v>731.79202817187229</v>
      </c>
      <c r="T452">
        <v>763.11448715084737</v>
      </c>
      <c r="U452">
        <v>779.84908282813979</v>
      </c>
      <c r="V452">
        <v>795.43420264157521</v>
      </c>
      <c r="W452">
        <v>764.65271353573519</v>
      </c>
      <c r="X452">
        <v>718.26914320837659</v>
      </c>
      <c r="Y452" t="e">
        <v>#VALUE!</v>
      </c>
      <c r="Z452" t="e">
        <v>#VALUE!</v>
      </c>
      <c r="AA452">
        <v>721.76820741240033</v>
      </c>
      <c r="AB452">
        <v>781.55630426436744</v>
      </c>
      <c r="AC452">
        <v>735.35869039643194</v>
      </c>
      <c r="AD452">
        <v>717.57607778903559</v>
      </c>
      <c r="AE452">
        <v>703.782738840447</v>
      </c>
      <c r="AF452">
        <v>710.2229978702253</v>
      </c>
      <c r="AG452">
        <v>707.31560205473875</v>
      </c>
      <c r="AH452">
        <v>715.80119642932277</v>
      </c>
      <c r="AI452">
        <v>740.31148345967347</v>
      </c>
      <c r="AJ452">
        <v>751.90732961430126</v>
      </c>
      <c r="AK452">
        <v>754.05412389286016</v>
      </c>
      <c r="AL452">
        <v>697.17342285637972</v>
      </c>
      <c r="AM452">
        <v>676.50025203568157</v>
      </c>
      <c r="AN452">
        <v>771.1267715757815</v>
      </c>
      <c r="AO452">
        <v>706.65633564566565</v>
      </c>
      <c r="AP452">
        <v>705.03361173510791</v>
      </c>
      <c r="AQ452">
        <v>719.2833611282125</v>
      </c>
      <c r="AR452">
        <v>762.11716873614546</v>
      </c>
      <c r="AS452">
        <v>681.58824113999503</v>
      </c>
      <c r="AT452">
        <v>689.60058746787831</v>
      </c>
      <c r="AU452">
        <v>700.9428791425471</v>
      </c>
      <c r="AV452">
        <v>636.55700264105042</v>
      </c>
      <c r="AW452">
        <v>677.76802443547638</v>
      </c>
      <c r="AX452">
        <v>684.90134888459568</v>
      </c>
      <c r="AY452">
        <v>662.74071209736087</v>
      </c>
      <c r="AZ452">
        <v>676.22979805058856</v>
      </c>
      <c r="BA452">
        <v>698.45809476130853</v>
      </c>
    </row>
    <row r="453" spans="1:53" x14ac:dyDescent="0.25">
      <c r="A453" s="2">
        <v>45627.313194445465</v>
      </c>
      <c r="B453">
        <v>829.78241587492403</v>
      </c>
      <c r="C453">
        <v>861.88237589596088</v>
      </c>
      <c r="D453">
        <v>841.2768649987479</v>
      </c>
      <c r="E453">
        <v>843.25460232301771</v>
      </c>
      <c r="F453">
        <v>790.26710156817296</v>
      </c>
      <c r="G453">
        <v>757.89124010251282</v>
      </c>
      <c r="H453">
        <v>723.40783082809207</v>
      </c>
      <c r="I453">
        <v>712.45428967445412</v>
      </c>
      <c r="J453">
        <v>641.20548080598189</v>
      </c>
      <c r="K453">
        <v>610.93103875711074</v>
      </c>
      <c r="L453">
        <v>755.45839229566036</v>
      </c>
      <c r="M453">
        <v>700.58792763178428</v>
      </c>
      <c r="N453">
        <v>860.71606242991913</v>
      </c>
      <c r="O453">
        <v>883.31621015653593</v>
      </c>
      <c r="P453">
        <v>878.6676700886552</v>
      </c>
      <c r="Q453">
        <v>848.39328994273319</v>
      </c>
      <c r="R453">
        <v>813.63942668321954</v>
      </c>
      <c r="S453">
        <v>758.88855851721473</v>
      </c>
      <c r="T453">
        <v>778.39535396892188</v>
      </c>
      <c r="U453">
        <v>774.94698828030005</v>
      </c>
      <c r="V453">
        <v>783.07763114412126</v>
      </c>
      <c r="W453">
        <v>738.77325707478565</v>
      </c>
      <c r="X453">
        <v>673.45759827617383</v>
      </c>
      <c r="Y453" t="e">
        <v>#VALUE!</v>
      </c>
      <c r="Z453" t="e">
        <v>#VALUE!</v>
      </c>
      <c r="AA453">
        <v>826.38474870170421</v>
      </c>
      <c r="AB453">
        <v>886.29120399255851</v>
      </c>
      <c r="AC453">
        <v>830.00210944166588</v>
      </c>
      <c r="AD453">
        <v>773.34116387487632</v>
      </c>
      <c r="AE453">
        <v>735.02063839080301</v>
      </c>
      <c r="AF453">
        <v>693.5897992237368</v>
      </c>
      <c r="AG453">
        <v>709.91874487486439</v>
      </c>
      <c r="AH453">
        <v>692.57558130390089</v>
      </c>
      <c r="AI453">
        <v>703.25873037539509</v>
      </c>
      <c r="AJ453">
        <v>704.52650277519001</v>
      </c>
      <c r="AK453">
        <v>895.57132272023671</v>
      </c>
      <c r="AL453">
        <v>816.54682249870609</v>
      </c>
      <c r="AM453">
        <v>746.39679097868895</v>
      </c>
      <c r="AN453">
        <v>897.54906004450652</v>
      </c>
      <c r="AO453">
        <v>805.17073181376941</v>
      </c>
      <c r="AP453">
        <v>797.3105429350411</v>
      </c>
      <c r="AQ453">
        <v>793.82837823615137</v>
      </c>
      <c r="AR453">
        <v>838.47086621406515</v>
      </c>
      <c r="AS453">
        <v>729.07052691285946</v>
      </c>
      <c r="AT453">
        <v>726.31528854652788</v>
      </c>
      <c r="AU453">
        <v>724.16849426796898</v>
      </c>
      <c r="AV453">
        <v>660.84747229876098</v>
      </c>
      <c r="AW453">
        <v>674.50561520627764</v>
      </c>
      <c r="AX453">
        <v>668.35270966672635</v>
      </c>
      <c r="AY453">
        <v>625.7048585182165</v>
      </c>
      <c r="AZ453">
        <v>647.93309332598722</v>
      </c>
      <c r="BA453">
        <v>665.25935739181671</v>
      </c>
    </row>
    <row r="454" spans="1:53" x14ac:dyDescent="0.25">
      <c r="A454" s="2">
        <v>45627.313888889912</v>
      </c>
      <c r="B454">
        <v>883.29931065140192</v>
      </c>
      <c r="C454">
        <v>939.99405522845939</v>
      </c>
      <c r="D454">
        <v>921.85649111030023</v>
      </c>
      <c r="E454">
        <v>942.22534703268821</v>
      </c>
      <c r="F454">
        <v>869.82712420330824</v>
      </c>
      <c r="G454">
        <v>828.19342907168505</v>
      </c>
      <c r="H454">
        <v>789.53485158198282</v>
      </c>
      <c r="I454">
        <v>770.82251858042059</v>
      </c>
      <c r="J454">
        <v>681.67273866566495</v>
      </c>
      <c r="K454">
        <v>659.41070484762622</v>
      </c>
      <c r="L454">
        <v>782.11510218687465</v>
      </c>
      <c r="M454">
        <v>733.3133550516261</v>
      </c>
      <c r="N454">
        <v>943.1381679217202</v>
      </c>
      <c r="O454">
        <v>950.72790281535549</v>
      </c>
      <c r="P454">
        <v>952.92533370636716</v>
      </c>
      <c r="Q454">
        <v>928.73626107946052</v>
      </c>
      <c r="R454">
        <v>890.73688809588214</v>
      </c>
      <c r="S454">
        <v>835.29295451053633</v>
      </c>
      <c r="T454">
        <v>846.93956108351529</v>
      </c>
      <c r="U454">
        <v>852.12900912158182</v>
      </c>
      <c r="V454">
        <v>863.91081173563259</v>
      </c>
      <c r="W454">
        <v>806.84415423972905</v>
      </c>
      <c r="X454">
        <v>740.58193744476648</v>
      </c>
      <c r="Y454" t="e">
        <v>#VALUE!</v>
      </c>
      <c r="Z454" t="e">
        <v>#VALUE!</v>
      </c>
      <c r="AA454">
        <v>915.12881668734576</v>
      </c>
      <c r="AB454">
        <v>969.27117886262874</v>
      </c>
      <c r="AC454">
        <v>912.86372587284893</v>
      </c>
      <c r="AD454">
        <v>839.97529358868496</v>
      </c>
      <c r="AE454">
        <v>806.28634676440925</v>
      </c>
      <c r="AF454">
        <v>755.18663834863401</v>
      </c>
      <c r="AG454">
        <v>792.96625586252139</v>
      </c>
      <c r="AH454">
        <v>778.44605248432379</v>
      </c>
      <c r="AI454">
        <v>782.97623411331745</v>
      </c>
      <c r="AJ454">
        <v>782.68888062309043</v>
      </c>
      <c r="AK454">
        <v>934.44965567962993</v>
      </c>
      <c r="AL454">
        <v>856.59153082709031</v>
      </c>
      <c r="AM454">
        <v>765.3795779653442</v>
      </c>
      <c r="AN454">
        <v>969.99804329223764</v>
      </c>
      <c r="AO454">
        <v>841.24306598847988</v>
      </c>
      <c r="AP454">
        <v>851.26688674795184</v>
      </c>
      <c r="AQ454">
        <v>846.65220759328827</v>
      </c>
      <c r="AR454">
        <v>916.19373312258358</v>
      </c>
      <c r="AS454">
        <v>808.26408408867906</v>
      </c>
      <c r="AT454">
        <v>781.74226072379054</v>
      </c>
      <c r="AU454">
        <v>791.47878989598473</v>
      </c>
      <c r="AV454">
        <v>725.8926771122799</v>
      </c>
      <c r="AW454">
        <v>752.88774852386916</v>
      </c>
      <c r="AX454">
        <v>758.82096049667871</v>
      </c>
      <c r="AY454">
        <v>702.71776050225992</v>
      </c>
      <c r="AZ454">
        <v>735.15583443187484</v>
      </c>
      <c r="BA454">
        <v>745.58542902341003</v>
      </c>
    </row>
    <row r="455" spans="1:53" x14ac:dyDescent="0.25">
      <c r="A455" s="2">
        <v>45627.314583334359</v>
      </c>
      <c r="B455">
        <v>943.81427193297804</v>
      </c>
      <c r="C455">
        <v>1002.1656013338104</v>
      </c>
      <c r="D455">
        <v>988.89627085027371</v>
      </c>
      <c r="E455">
        <v>1013.8122079067894</v>
      </c>
      <c r="F455">
        <v>935.14717811131391</v>
      </c>
      <c r="G455">
        <v>889.94242564573722</v>
      </c>
      <c r="H455">
        <v>838.50466522433317</v>
      </c>
      <c r="I455">
        <v>827.66942060663314</v>
      </c>
      <c r="J455">
        <v>734.39517099199793</v>
      </c>
      <c r="K455">
        <v>712.03167824020613</v>
      </c>
      <c r="L455">
        <v>855.39141835078055</v>
      </c>
      <c r="M455">
        <v>786.79645081783599</v>
      </c>
      <c r="N455">
        <v>1002.0642043030065</v>
      </c>
      <c r="O455">
        <v>1007.777660806125</v>
      </c>
      <c r="P455">
        <v>1021.4019428004246</v>
      </c>
      <c r="Q455">
        <v>979.97116553630769</v>
      </c>
      <c r="R455">
        <v>950.10243541655041</v>
      </c>
      <c r="S455">
        <v>879.15787954343921</v>
      </c>
      <c r="T455">
        <v>898.03926949929053</v>
      </c>
      <c r="U455">
        <v>900.25366179838534</v>
      </c>
      <c r="V455">
        <v>930.98445238882334</v>
      </c>
      <c r="W455">
        <v>866.66611200491343</v>
      </c>
      <c r="X455">
        <v>794.48758274227521</v>
      </c>
      <c r="Y455" t="e">
        <v>#VALUE!</v>
      </c>
      <c r="Z455" t="e">
        <v>#VALUE!</v>
      </c>
      <c r="AA455">
        <v>962.15475391864345</v>
      </c>
      <c r="AB455">
        <v>1027.2844562578323</v>
      </c>
      <c r="AC455">
        <v>969.93038336875247</v>
      </c>
      <c r="AD455">
        <v>881.62582632249303</v>
      </c>
      <c r="AE455">
        <v>824.10275838207349</v>
      </c>
      <c r="AF455">
        <v>826.5876046662612</v>
      </c>
      <c r="AG455">
        <v>827.88917607632413</v>
      </c>
      <c r="AH455">
        <v>816.74967846326319</v>
      </c>
      <c r="AI455">
        <v>831.30374275467784</v>
      </c>
      <c r="AJ455">
        <v>850.1005732819101</v>
      </c>
      <c r="AK455">
        <v>955.7482319961839</v>
      </c>
      <c r="AL455">
        <v>874.81365437386864</v>
      </c>
      <c r="AM455">
        <v>786.52599683274309</v>
      </c>
      <c r="AN455">
        <v>1014.5897708518003</v>
      </c>
      <c r="AO455">
        <v>857.75790619608131</v>
      </c>
      <c r="AP455">
        <v>874.8982138024877</v>
      </c>
      <c r="AQ455">
        <v>890.80448611641805</v>
      </c>
      <c r="AR455">
        <v>974.35916796694221</v>
      </c>
      <c r="AS455">
        <v>840.98951150852088</v>
      </c>
      <c r="AT455">
        <v>810.05586495352588</v>
      </c>
      <c r="AU455">
        <v>818.254105837883</v>
      </c>
      <c r="AV455">
        <v>745.87278251363705</v>
      </c>
      <c r="AW455">
        <v>772.95235145089623</v>
      </c>
      <c r="AX455">
        <v>783.34808512921427</v>
      </c>
      <c r="AY455">
        <v>748.44212632349479</v>
      </c>
      <c r="AZ455">
        <v>779.29121344987061</v>
      </c>
      <c r="BA455">
        <v>797.46263848124704</v>
      </c>
    </row>
    <row r="456" spans="1:53" x14ac:dyDescent="0.25">
      <c r="A456" s="2">
        <v>45627.315277778805</v>
      </c>
      <c r="B456">
        <v>966.66797413955385</v>
      </c>
      <c r="C456">
        <v>1014.5897708518003</v>
      </c>
      <c r="D456">
        <v>1007.0000978611141</v>
      </c>
      <c r="E456">
        <v>1024.2418024983244</v>
      </c>
      <c r="F456">
        <v>955.01053455046338</v>
      </c>
      <c r="G456">
        <v>927.62058422587154</v>
      </c>
      <c r="H456">
        <v>887.06882884051856</v>
      </c>
      <c r="I456">
        <v>872.54856355937181</v>
      </c>
      <c r="J456">
        <v>793.23670984761429</v>
      </c>
      <c r="K456">
        <v>763.13138665598137</v>
      </c>
      <c r="L456">
        <v>928.62174062342433</v>
      </c>
      <c r="M456">
        <v>863.1839473060237</v>
      </c>
      <c r="N456">
        <v>1037.8491849874902</v>
      </c>
      <c r="O456">
        <v>1067.5827190661753</v>
      </c>
      <c r="P456">
        <v>1078.4686002963281</v>
      </c>
      <c r="Q456">
        <v>1038.2717964217381</v>
      </c>
      <c r="R456">
        <v>1031.7131789530727</v>
      </c>
      <c r="S456">
        <v>948.8515625218896</v>
      </c>
      <c r="T456">
        <v>967.2089440126889</v>
      </c>
      <c r="U456">
        <v>994.13641740374237</v>
      </c>
      <c r="V456">
        <v>1007.3888483821451</v>
      </c>
      <c r="W456">
        <v>940.14621267761447</v>
      </c>
      <c r="X456">
        <v>869.92852123411217</v>
      </c>
      <c r="Y456" t="e">
        <v>#VALUE!</v>
      </c>
      <c r="Z456" t="e">
        <v>#VALUE!</v>
      </c>
      <c r="AA456">
        <v>1018.765000970031</v>
      </c>
      <c r="AB456">
        <v>1099.0065131730053</v>
      </c>
      <c r="AC456">
        <v>1025.8645264088823</v>
      </c>
      <c r="AD456">
        <v>959.01064122538253</v>
      </c>
      <c r="AE456">
        <v>912.05236391757012</v>
      </c>
      <c r="AF456">
        <v>907.67433973773154</v>
      </c>
      <c r="AG456">
        <v>904.76688201929574</v>
      </c>
      <c r="AH456">
        <v>888.82674879214824</v>
      </c>
      <c r="AI456">
        <v>906.91367629785464</v>
      </c>
      <c r="AJ456">
        <v>919.3209463107105</v>
      </c>
      <c r="AK456">
        <v>1046.2503437393534</v>
      </c>
      <c r="AL456">
        <v>947.48239309129076</v>
      </c>
      <c r="AM456">
        <v>881.81178278191601</v>
      </c>
      <c r="AN456">
        <v>1076.6599199263474</v>
      </c>
      <c r="AO456">
        <v>952.24922969510931</v>
      </c>
      <c r="AP456">
        <v>949.44323091042668</v>
      </c>
      <c r="AQ456">
        <v>964.72409772850108</v>
      </c>
      <c r="AR456">
        <v>1036.7166705317163</v>
      </c>
      <c r="AS456">
        <v>894.35424883584369</v>
      </c>
      <c r="AT456">
        <v>880.91586139801802</v>
      </c>
      <c r="AU456">
        <v>900.96356481991108</v>
      </c>
      <c r="AV456">
        <v>805.32282735997524</v>
      </c>
      <c r="AW456">
        <v>853.92078998642864</v>
      </c>
      <c r="AX456">
        <v>848.51158647867101</v>
      </c>
      <c r="AY456">
        <v>824.6267668471254</v>
      </c>
      <c r="AZ456">
        <v>841.19236747307798</v>
      </c>
      <c r="BA456">
        <v>864.19816522585961</v>
      </c>
    </row>
    <row r="457" spans="1:53" x14ac:dyDescent="0.25">
      <c r="A457" s="2">
        <v>45627.315972223252</v>
      </c>
      <c r="B457">
        <v>771.04227405011159</v>
      </c>
      <c r="C457">
        <v>815.04239512408628</v>
      </c>
      <c r="D457">
        <v>824.33941335689838</v>
      </c>
      <c r="E457">
        <v>848.4101894478672</v>
      </c>
      <c r="F457">
        <v>814.61204582118717</v>
      </c>
      <c r="G457">
        <v>818.98097026749201</v>
      </c>
      <c r="H457">
        <v>786.3062413630521</v>
      </c>
      <c r="I457">
        <v>803.66630443914949</v>
      </c>
      <c r="J457">
        <v>728.30986347298256</v>
      </c>
      <c r="K457">
        <v>708.48191552078049</v>
      </c>
      <c r="L457">
        <v>871.88298304947955</v>
      </c>
      <c r="M457">
        <v>825.26913375106437</v>
      </c>
      <c r="N457">
        <v>856.3379763471313</v>
      </c>
      <c r="O457">
        <v>851.97685167242685</v>
      </c>
      <c r="P457">
        <v>866.20970156039743</v>
      </c>
      <c r="Q457">
        <v>865.06028759948958</v>
      </c>
      <c r="R457">
        <v>891.97086148540905</v>
      </c>
      <c r="S457">
        <v>837.65950425878623</v>
      </c>
      <c r="T457">
        <v>873.59658048947563</v>
      </c>
      <c r="U457">
        <v>899.45913744529128</v>
      </c>
      <c r="V457">
        <v>919.65899831633942</v>
      </c>
      <c r="W457">
        <v>872.02455509431991</v>
      </c>
      <c r="X457">
        <v>813.40277170839454</v>
      </c>
      <c r="Y457" t="e">
        <v>#VALUE!</v>
      </c>
      <c r="Z457" t="e">
        <v>#VALUE!</v>
      </c>
      <c r="AA457">
        <v>868.52549089029617</v>
      </c>
      <c r="AB457">
        <v>938.52342686410748</v>
      </c>
      <c r="AC457">
        <v>879.8509449627802</v>
      </c>
      <c r="AD457">
        <v>849.83011929681709</v>
      </c>
      <c r="AE457">
        <v>830.94872934096577</v>
      </c>
      <c r="AF457">
        <v>834.24493758043252</v>
      </c>
      <c r="AG457">
        <v>835.30985401567034</v>
      </c>
      <c r="AH457">
        <v>831.69249327570878</v>
      </c>
      <c r="AI457">
        <v>861.79787837029096</v>
      </c>
      <c r="AJ457">
        <v>870.62158665345316</v>
      </c>
      <c r="AK457">
        <v>973.91965702756022</v>
      </c>
      <c r="AL457">
        <v>884.44872461230966</v>
      </c>
      <c r="AM457">
        <v>845.35063618322545</v>
      </c>
      <c r="AN457">
        <v>992.59819101885444</v>
      </c>
      <c r="AO457">
        <v>898.98588939859042</v>
      </c>
      <c r="AP457">
        <v>892.37651151157388</v>
      </c>
      <c r="AQ457">
        <v>901.72422825978799</v>
      </c>
      <c r="AR457">
        <v>963.32106738468519</v>
      </c>
      <c r="AS457">
        <v>847.73402353366009</v>
      </c>
      <c r="AT457">
        <v>854.93500790626456</v>
      </c>
      <c r="AU457">
        <v>866.73371002544934</v>
      </c>
      <c r="AV457">
        <v>779.9166808486757</v>
      </c>
      <c r="AW457">
        <v>837.42284928396123</v>
      </c>
      <c r="AX457">
        <v>839.04557319451908</v>
      </c>
      <c r="AY457">
        <v>801.16455864982777</v>
      </c>
      <c r="AZ457">
        <v>827.17921115184913</v>
      </c>
      <c r="BA457">
        <v>855.93232632096647</v>
      </c>
    </row>
    <row r="458" spans="1:53" x14ac:dyDescent="0.25">
      <c r="A458" s="2">
        <v>45627.316666667699</v>
      </c>
      <c r="B458">
        <v>739.9564700459614</v>
      </c>
      <c r="C458">
        <v>736.33910930599984</v>
      </c>
      <c r="D458">
        <v>725.50386468829981</v>
      </c>
      <c r="E458">
        <v>747.54620493959669</v>
      </c>
      <c r="F458">
        <v>732.24621011021668</v>
      </c>
      <c r="G458">
        <v>739.9733695510954</v>
      </c>
      <c r="H458">
        <v>721.24419894734842</v>
      </c>
      <c r="I458">
        <v>738.28304762000175</v>
      </c>
      <c r="J458">
        <v>666.15521687276544</v>
      </c>
      <c r="K458">
        <v>657.46676653362431</v>
      </c>
      <c r="L458">
        <v>800.71545275331835</v>
      </c>
      <c r="M458">
        <v>746.78554149971978</v>
      </c>
      <c r="N458">
        <v>793.7269193023983</v>
      </c>
      <c r="O458">
        <v>779.54476792982962</v>
      </c>
      <c r="P458">
        <v>759.2773709411947</v>
      </c>
      <c r="Q458">
        <v>755.60924978288199</v>
      </c>
      <c r="R458">
        <v>765.83592650691094</v>
      </c>
      <c r="S458">
        <v>717.55917828390159</v>
      </c>
      <c r="T458">
        <v>754.47673532710814</v>
      </c>
      <c r="U458">
        <v>768.59122677619166</v>
      </c>
      <c r="V458">
        <v>793.79457922588347</v>
      </c>
      <c r="W458">
        <v>763.68919413130129</v>
      </c>
      <c r="X458">
        <v>726.26452812817672</v>
      </c>
      <c r="Y458" t="e">
        <v>#VALUE!</v>
      </c>
      <c r="Z458" t="e">
        <v>#VALUE!</v>
      </c>
      <c r="AA458">
        <v>763.72299314156919</v>
      </c>
      <c r="AB458">
        <v>802.70278503471559</v>
      </c>
      <c r="AC458">
        <v>733.820464011544</v>
      </c>
      <c r="AD458">
        <v>707.40009958040866</v>
      </c>
      <c r="AE458">
        <v>701.3654905767952</v>
      </c>
      <c r="AF458">
        <v>693.5897992237368</v>
      </c>
      <c r="AG458">
        <v>684.00548940364695</v>
      </c>
      <c r="AH458">
        <v>690.12459593293033</v>
      </c>
      <c r="AI458">
        <v>721.22723753926516</v>
      </c>
      <c r="AJ458">
        <v>737.31952821556774</v>
      </c>
      <c r="AK458">
        <v>833.34907809948368</v>
      </c>
      <c r="AL458">
        <v>774.60893627467124</v>
      </c>
      <c r="AM458">
        <v>733.65140705725503</v>
      </c>
      <c r="AN458">
        <v>831.81085171459586</v>
      </c>
      <c r="AO458">
        <v>776.23166018522898</v>
      </c>
      <c r="AP458">
        <v>775.36959971454814</v>
      </c>
      <c r="AQ458">
        <v>777.31353802855006</v>
      </c>
      <c r="AR458">
        <v>801.99282011024059</v>
      </c>
      <c r="AS458">
        <v>714.98983447404396</v>
      </c>
      <c r="AT458">
        <v>723.982537808546</v>
      </c>
      <c r="AU458">
        <v>716.71401731835476</v>
      </c>
      <c r="AV458">
        <v>647.22319030446147</v>
      </c>
      <c r="AW458">
        <v>669.77263951567625</v>
      </c>
      <c r="AX458">
        <v>668.25131263592243</v>
      </c>
      <c r="AY458">
        <v>633.71714294315052</v>
      </c>
      <c r="AZ458">
        <v>657.01035608910831</v>
      </c>
      <c r="BA458">
        <v>680.74308017444821</v>
      </c>
    </row>
    <row r="459" spans="1:53" x14ac:dyDescent="0.25">
      <c r="A459" s="2">
        <v>45627.317361112146</v>
      </c>
      <c r="B459">
        <v>920.11540876085542</v>
      </c>
      <c r="C459">
        <v>856.0675223620384</v>
      </c>
      <c r="D459">
        <v>808.50073906350406</v>
      </c>
      <c r="E459">
        <v>782.48602465853344</v>
      </c>
      <c r="F459">
        <v>737.18427027154667</v>
      </c>
      <c r="G459">
        <v>711.93028120940221</v>
      </c>
      <c r="H459">
        <v>686.76078967292767</v>
      </c>
      <c r="I459">
        <v>692.38968674742705</v>
      </c>
      <c r="J459">
        <v>627.86849039896015</v>
      </c>
      <c r="K459">
        <v>626.00911151357741</v>
      </c>
      <c r="L459">
        <v>782.8805321538407</v>
      </c>
      <c r="M459">
        <v>744.06410214365621</v>
      </c>
      <c r="N459">
        <v>1003.8221861575854</v>
      </c>
      <c r="O459">
        <v>949.20657593560168</v>
      </c>
      <c r="P459">
        <v>914.68930574796377</v>
      </c>
      <c r="Q459">
        <v>861.88237589596088</v>
      </c>
      <c r="R459">
        <v>833.04476320117351</v>
      </c>
      <c r="S459">
        <v>735.88269886148385</v>
      </c>
      <c r="T459">
        <v>724.35445072739208</v>
      </c>
      <c r="U459">
        <v>725.13201367240299</v>
      </c>
      <c r="V459">
        <v>734.6994858903081</v>
      </c>
      <c r="W459">
        <v>715.00673397917785</v>
      </c>
      <c r="X459">
        <v>687.52145311280458</v>
      </c>
      <c r="Y459" t="e">
        <v>#VALUE!</v>
      </c>
      <c r="Z459" t="e">
        <v>#VALUE!</v>
      </c>
      <c r="AA459">
        <v>950.2714923708395</v>
      </c>
      <c r="AB459">
        <v>996.77335923413602</v>
      </c>
      <c r="AC459">
        <v>896.85599462516552</v>
      </c>
      <c r="AD459">
        <v>851.53734073304474</v>
      </c>
      <c r="AE459">
        <v>794.2340282623162</v>
      </c>
      <c r="AF459">
        <v>753.68221097401408</v>
      </c>
      <c r="AG459">
        <v>709.66519039490538</v>
      </c>
      <c r="AH459">
        <v>674.47181619600974</v>
      </c>
      <c r="AI459">
        <v>675.89174604495963</v>
      </c>
      <c r="AJ459">
        <v>680.30356923506622</v>
      </c>
      <c r="AK459">
        <v>907.55598129884447</v>
      </c>
      <c r="AL459">
        <v>795.75535514207013</v>
      </c>
      <c r="AM459">
        <v>792.76346180091355</v>
      </c>
      <c r="AN459">
        <v>910.66629498183727</v>
      </c>
      <c r="AO459">
        <v>844.79282870790553</v>
      </c>
      <c r="AP459">
        <v>856.5239328065544</v>
      </c>
      <c r="AQ459">
        <v>881.35537233740001</v>
      </c>
      <c r="AR459">
        <v>910.44653951214627</v>
      </c>
      <c r="AS459">
        <v>794.06503321097637</v>
      </c>
      <c r="AT459">
        <v>807.30056468424505</v>
      </c>
      <c r="AU459">
        <v>823.24069791139266</v>
      </c>
      <c r="AV459">
        <v>744.53735019035696</v>
      </c>
      <c r="AW459">
        <v>732.8062460917082</v>
      </c>
      <c r="AX459">
        <v>728.95223037692153</v>
      </c>
      <c r="AY459">
        <v>672.95048931625593</v>
      </c>
      <c r="AZ459">
        <v>660.39112375719412</v>
      </c>
      <c r="BA459">
        <v>667.42298927256036</v>
      </c>
    </row>
    <row r="460" spans="1:53" x14ac:dyDescent="0.25">
      <c r="A460" s="2">
        <v>45627.318055556592</v>
      </c>
      <c r="B460">
        <v>1199.7860001556057</v>
      </c>
      <c r="C460">
        <v>1227.8797870127009</v>
      </c>
      <c r="D460">
        <v>1191.2497072656197</v>
      </c>
      <c r="E460">
        <v>1060.8889055564382</v>
      </c>
      <c r="F460">
        <v>1047.5115544265323</v>
      </c>
      <c r="G460">
        <v>1011.5133180820245</v>
      </c>
      <c r="H460">
        <v>971.18125626341339</v>
      </c>
      <c r="I460">
        <v>972.28003361186848</v>
      </c>
      <c r="J460">
        <v>858.14665671711214</v>
      </c>
      <c r="K460">
        <v>773.79757431939231</v>
      </c>
      <c r="L460">
        <v>946.58647170739277</v>
      </c>
      <c r="M460">
        <v>854.15744496125365</v>
      </c>
      <c r="N460">
        <v>1249.3136831762251</v>
      </c>
      <c r="O460">
        <v>1247.7415958781201</v>
      </c>
      <c r="P460">
        <v>1229.8406248318367</v>
      </c>
      <c r="Q460">
        <v>1101.2209054721</v>
      </c>
      <c r="R460">
        <v>1177.8789178483298</v>
      </c>
      <c r="S460">
        <v>1064.9288158276986</v>
      </c>
      <c r="T460">
        <v>1054.6852395985356</v>
      </c>
      <c r="U460">
        <v>1011.2428640969316</v>
      </c>
      <c r="V460">
        <v>946.02866423207286</v>
      </c>
      <c r="W460">
        <v>925.54144987079781</v>
      </c>
      <c r="X460">
        <v>825.6240852618273</v>
      </c>
      <c r="Y460" t="e">
        <v>#VALUE!</v>
      </c>
      <c r="Z460" t="e">
        <v>#VALUE!</v>
      </c>
      <c r="AA460">
        <v>1209.8774189356136</v>
      </c>
      <c r="AB460">
        <v>1261.1292228975947</v>
      </c>
      <c r="AC460">
        <v>1151.1543004218336</v>
      </c>
      <c r="AD460">
        <v>1093.1579225317639</v>
      </c>
      <c r="AE460">
        <v>996.1986522536821</v>
      </c>
      <c r="AF460">
        <v>1001.8951473487175</v>
      </c>
      <c r="AG460">
        <v>949.84888093659151</v>
      </c>
      <c r="AH460">
        <v>898.05616900442442</v>
      </c>
      <c r="AI460">
        <v>927.92489912418171</v>
      </c>
      <c r="AJ460">
        <v>888.31963983223022</v>
      </c>
      <c r="AK460">
        <v>1186.634966208007</v>
      </c>
      <c r="AL460">
        <v>1068.968726098959</v>
      </c>
      <c r="AM460">
        <v>1118.0906971904644</v>
      </c>
      <c r="AN460">
        <v>1252.9478815183716</v>
      </c>
      <c r="AO460">
        <v>1153.5714867825361</v>
      </c>
      <c r="AP460">
        <v>1135.2817652152219</v>
      </c>
      <c r="AQ460">
        <v>1164.5249660332249</v>
      </c>
      <c r="AR460">
        <v>1182.6288549470146</v>
      </c>
      <c r="AS460">
        <v>962.54350443967428</v>
      </c>
      <c r="AT460">
        <v>986.37762555581799</v>
      </c>
      <c r="AU460">
        <v>1056.8826704895473</v>
      </c>
      <c r="AV460">
        <v>964.808595254171</v>
      </c>
      <c r="AW460">
        <v>962.74636040423127</v>
      </c>
      <c r="AX460">
        <v>944.89614977629901</v>
      </c>
      <c r="AY460">
        <v>864.14746671045759</v>
      </c>
      <c r="AZ460">
        <v>877.67035167395329</v>
      </c>
      <c r="BA460">
        <v>872.7514195239288</v>
      </c>
    </row>
    <row r="461" spans="1:53" x14ac:dyDescent="0.25">
      <c r="A461" s="2">
        <v>45627.318750001039</v>
      </c>
      <c r="B461">
        <v>1250.936407086783</v>
      </c>
      <c r="C461">
        <v>1310.3357534177192</v>
      </c>
      <c r="D461">
        <v>1307.5634917403552</v>
      </c>
      <c r="E461">
        <v>1192.4497578389803</v>
      </c>
      <c r="F461">
        <v>1259.548964410194</v>
      </c>
      <c r="G461">
        <v>1253.6241093355277</v>
      </c>
      <c r="H461">
        <v>1218.515232662302</v>
      </c>
      <c r="I461">
        <v>1222.6227409540984</v>
      </c>
      <c r="J461">
        <v>1105.7510871010936</v>
      </c>
      <c r="K461">
        <v>991.19516067503855</v>
      </c>
      <c r="L461">
        <v>1291.4055839378914</v>
      </c>
      <c r="M461">
        <v>1211.3481092029147</v>
      </c>
      <c r="N461">
        <v>1298.9596008298333</v>
      </c>
      <c r="O461">
        <v>1340.7284920025284</v>
      </c>
      <c r="P461">
        <v>1340.6270949717243</v>
      </c>
      <c r="Q461">
        <v>1256.7511987177561</v>
      </c>
      <c r="R461">
        <v>1381.7873563477992</v>
      </c>
      <c r="S461">
        <v>1292.0122328401369</v>
      </c>
      <c r="T461">
        <v>1317.6042739079103</v>
      </c>
      <c r="U461">
        <v>1316.6070173961577</v>
      </c>
      <c r="V461">
        <v>1290.3895089295793</v>
      </c>
      <c r="W461">
        <v>1257.4612255451802</v>
      </c>
      <c r="X461">
        <v>1175.7659225800389</v>
      </c>
      <c r="Y461" t="e">
        <v>#VALUE!</v>
      </c>
      <c r="Z461" t="e">
        <v>#VALUE!</v>
      </c>
      <c r="AA461">
        <v>1259.810813885347</v>
      </c>
      <c r="AB461">
        <v>1359.8126760199875</v>
      </c>
      <c r="AC461">
        <v>1273.1140052821008</v>
      </c>
      <c r="AD461">
        <v>1265.2198935872063</v>
      </c>
      <c r="AE461">
        <v>1244.4115886283855</v>
      </c>
      <c r="AF461">
        <v>1195.0530244650042</v>
      </c>
      <c r="AG461">
        <v>1206.378416634539</v>
      </c>
      <c r="AH461">
        <v>1189.0691139767928</v>
      </c>
      <c r="AI461">
        <v>1230.9562397824766</v>
      </c>
      <c r="AJ461">
        <v>1190.2354893457837</v>
      </c>
      <c r="AK461">
        <v>1288.3948721001755</v>
      </c>
      <c r="AL461">
        <v>1138.5441744444206</v>
      </c>
      <c r="AM461">
        <v>1189.5424239264428</v>
      </c>
      <c r="AN461">
        <v>1329.2677799860232</v>
      </c>
      <c r="AO461">
        <v>1247.589438428965</v>
      </c>
      <c r="AP461">
        <v>1252.2379784968457</v>
      </c>
      <c r="AQ461">
        <v>1269.9360316756229</v>
      </c>
      <c r="AR461">
        <v>1322.3035743941423</v>
      </c>
      <c r="AS461">
        <v>1121.9447748082002</v>
      </c>
      <c r="AT461">
        <v>1181.5976756190953</v>
      </c>
      <c r="AU461">
        <v>1234.6075233386046</v>
      </c>
      <c r="AV461">
        <v>1136.9890485543988</v>
      </c>
      <c r="AW461">
        <v>1155.3632057444338</v>
      </c>
      <c r="AX461">
        <v>1145.2041889438899</v>
      </c>
      <c r="AY461">
        <v>1089.6419588226063</v>
      </c>
      <c r="AZ461">
        <v>1136.3973801658617</v>
      </c>
      <c r="BA461">
        <v>1150.9513825543272</v>
      </c>
    </row>
    <row r="462" spans="1:53" x14ac:dyDescent="0.25">
      <c r="A462" s="2">
        <v>45627.319444445486</v>
      </c>
      <c r="B462">
        <v>990.02884720899681</v>
      </c>
      <c r="C462">
        <v>1057.9306874196511</v>
      </c>
      <c r="D462">
        <v>1062.6298640999846</v>
      </c>
      <c r="E462">
        <v>1032.1357903873206</v>
      </c>
      <c r="F462">
        <v>1082.9987819253217</v>
      </c>
      <c r="G462">
        <v>1087.2246486560052</v>
      </c>
      <c r="H462">
        <v>1062.7144235286037</v>
      </c>
      <c r="I462">
        <v>1075.4597455470885</v>
      </c>
      <c r="J462">
        <v>988.57511834977879</v>
      </c>
      <c r="K462">
        <v>942.14084950701829</v>
      </c>
      <c r="L462">
        <v>1202.5754708528498</v>
      </c>
      <c r="M462">
        <v>1128.5709902974015</v>
      </c>
      <c r="N462">
        <v>1038.0013424366452</v>
      </c>
      <c r="O462">
        <v>1072.687607675623</v>
      </c>
      <c r="P462">
        <v>1086.3119515728717</v>
      </c>
      <c r="Q462">
        <v>1088.3403874125434</v>
      </c>
      <c r="R462">
        <v>1156.2929880415491</v>
      </c>
      <c r="S462">
        <v>1102.725394749669</v>
      </c>
      <c r="T462">
        <v>1160.8569686808105</v>
      </c>
      <c r="U462">
        <v>1197.8251623364699</v>
      </c>
      <c r="V462">
        <v>1232.6635231216535</v>
      </c>
      <c r="W462">
        <v>1183.000644059962</v>
      </c>
      <c r="X462">
        <v>1126.5087554474617</v>
      </c>
      <c r="Y462" t="e">
        <v>#VALUE!</v>
      </c>
      <c r="Z462" t="e">
        <v>#VALUE!</v>
      </c>
      <c r="AA462">
        <v>1029.2621316791528</v>
      </c>
      <c r="AB462">
        <v>1126.7453485193375</v>
      </c>
      <c r="AC462">
        <v>1072.6030482470037</v>
      </c>
      <c r="AD462">
        <v>1076.5415614874603</v>
      </c>
      <c r="AE462">
        <v>1075.5443049757075</v>
      </c>
      <c r="AF462">
        <v>1096.6738862409218</v>
      </c>
      <c r="AG462">
        <v>1098.9389151524692</v>
      </c>
      <c r="AH462">
        <v>1110.8897747208091</v>
      </c>
      <c r="AI462">
        <v>1153.5545253744531</v>
      </c>
      <c r="AJ462">
        <v>1180.1609081679608</v>
      </c>
      <c r="AK462">
        <v>994.45756990423729</v>
      </c>
      <c r="AL462">
        <v>893.74574284512187</v>
      </c>
      <c r="AM462">
        <v>921.50147769658815</v>
      </c>
      <c r="AN462">
        <v>1059.13086179891</v>
      </c>
      <c r="AO462">
        <v>1004.9209016030912</v>
      </c>
      <c r="AP462">
        <v>1025.6616704443252</v>
      </c>
      <c r="AQ462">
        <v>1060.6691500867471</v>
      </c>
      <c r="AR462">
        <v>1133.7434769273848</v>
      </c>
      <c r="AS462">
        <v>1008.048114791218</v>
      </c>
      <c r="AT462">
        <v>1063.3060919171407</v>
      </c>
      <c r="AU462">
        <v>1093.3945156036398</v>
      </c>
      <c r="AV462">
        <v>1027.656307273729</v>
      </c>
      <c r="AW462">
        <v>1062.2580749870369</v>
      </c>
      <c r="AX462">
        <v>1062.0551571195306</v>
      </c>
      <c r="AY462">
        <v>1045.2191644114343</v>
      </c>
      <c r="AZ462">
        <v>1064.2357504083575</v>
      </c>
      <c r="BA462">
        <v>1102.5056392799781</v>
      </c>
    </row>
    <row r="463" spans="1:53" x14ac:dyDescent="0.25">
      <c r="A463" s="2">
        <v>45627.320138889932</v>
      </c>
      <c r="B463">
        <v>913.26943780196302</v>
      </c>
      <c r="C463">
        <v>976.57356026603702</v>
      </c>
      <c r="D463">
        <v>988.27086535441788</v>
      </c>
      <c r="E463">
        <v>985.21131208977624</v>
      </c>
      <c r="F463">
        <v>999.34907904776219</v>
      </c>
      <c r="G463">
        <v>987.81445490990188</v>
      </c>
      <c r="H463">
        <v>956.2553409561018</v>
      </c>
      <c r="I463">
        <v>955.68063397564788</v>
      </c>
      <c r="J463">
        <v>855.45901637131658</v>
      </c>
      <c r="K463">
        <v>808.28098359381306</v>
      </c>
      <c r="L463">
        <v>994.04839140996751</v>
      </c>
      <c r="M463">
        <v>917.71506000233751</v>
      </c>
      <c r="N463">
        <v>963.6084208749121</v>
      </c>
      <c r="O463">
        <v>962.99991488419028</v>
      </c>
      <c r="P463">
        <v>971.4348107433724</v>
      </c>
      <c r="Q463">
        <v>961.83353951519928</v>
      </c>
      <c r="R463">
        <v>1013.7277103811194</v>
      </c>
      <c r="S463">
        <v>950.66024289187033</v>
      </c>
      <c r="T463">
        <v>993.93356143918527</v>
      </c>
      <c r="U463">
        <v>1012.1725844910976</v>
      </c>
      <c r="V463">
        <v>1028.2817127695848</v>
      </c>
      <c r="W463">
        <v>973.19279259795121</v>
      </c>
      <c r="X463">
        <v>916.78540151112065</v>
      </c>
      <c r="Y463" t="e">
        <v>#VALUE!</v>
      </c>
      <c r="Z463" t="e">
        <v>#VALUE!</v>
      </c>
      <c r="AA463">
        <v>936.81620542787982</v>
      </c>
      <c r="AB463">
        <v>997.70307962830202</v>
      </c>
      <c r="AC463">
        <v>919.94635180656633</v>
      </c>
      <c r="AD463">
        <v>905.39234941810082</v>
      </c>
      <c r="AE463">
        <v>888.47179728138531</v>
      </c>
      <c r="AF463">
        <v>895.3515672505456</v>
      </c>
      <c r="AG463">
        <v>895.48682519456679</v>
      </c>
      <c r="AH463">
        <v>904.10767751317189</v>
      </c>
      <c r="AI463">
        <v>930.74779741399834</v>
      </c>
      <c r="AJ463">
        <v>955.57923694484396</v>
      </c>
      <c r="AK463">
        <v>994.40687138883527</v>
      </c>
      <c r="AL463">
        <v>903.12725860360399</v>
      </c>
      <c r="AM463">
        <v>889.02960475670523</v>
      </c>
      <c r="AN463">
        <v>1008.3354682814449</v>
      </c>
      <c r="AO463">
        <v>932.08316783432917</v>
      </c>
      <c r="AP463">
        <v>932.82693176907208</v>
      </c>
      <c r="AQ463">
        <v>934.88916661901192</v>
      </c>
      <c r="AR463">
        <v>981.9489028605775</v>
      </c>
      <c r="AS463">
        <v>858.4340721102883</v>
      </c>
      <c r="AT463">
        <v>873.24162897871281</v>
      </c>
      <c r="AU463">
        <v>888.59015572027249</v>
      </c>
      <c r="AV463">
        <v>818.86267373155408</v>
      </c>
      <c r="AW463">
        <v>843.77861078806961</v>
      </c>
      <c r="AX463">
        <v>842.66293393448063</v>
      </c>
      <c r="AY463">
        <v>822.10812155266956</v>
      </c>
      <c r="AZ463">
        <v>847.05791952240236</v>
      </c>
      <c r="BA463">
        <v>874.67845833279671</v>
      </c>
    </row>
    <row r="464" spans="1:53" x14ac:dyDescent="0.25">
      <c r="A464" s="2">
        <v>45627.320833334379</v>
      </c>
      <c r="B464">
        <v>956.96530588057681</v>
      </c>
      <c r="C464">
        <v>961.93499844895234</v>
      </c>
      <c r="D464">
        <v>940.55186270377931</v>
      </c>
      <c r="E464">
        <v>950.22079385543759</v>
      </c>
      <c r="F464">
        <v>938.59170581708474</v>
      </c>
      <c r="G464">
        <v>921.26482272176315</v>
      </c>
      <c r="H464">
        <v>917.25871146077066</v>
      </c>
      <c r="I464">
        <v>941.09283257691447</v>
      </c>
      <c r="J464">
        <v>863.79251519969478</v>
      </c>
      <c r="K464">
        <v>822.09122204753567</v>
      </c>
      <c r="L464">
        <v>1037.0474179893386</v>
      </c>
      <c r="M464">
        <v>970.36989430813458</v>
      </c>
      <c r="N464">
        <v>1040.6721451802559</v>
      </c>
      <c r="O464">
        <v>1005.9676185712617</v>
      </c>
      <c r="P464">
        <v>990.87400817454363</v>
      </c>
      <c r="Q464">
        <v>951.0152563055824</v>
      </c>
      <c r="R464">
        <v>959.65300812932162</v>
      </c>
      <c r="S464">
        <v>894.82755878549369</v>
      </c>
      <c r="T464">
        <v>921.70433366114514</v>
      </c>
      <c r="U464">
        <v>966.49897908821401</v>
      </c>
      <c r="V464">
        <v>1011.9697285265405</v>
      </c>
      <c r="W464">
        <v>976.10025031638702</v>
      </c>
      <c r="X464">
        <v>937.40781191346764</v>
      </c>
      <c r="Y464" t="e">
        <v>#VALUE!</v>
      </c>
      <c r="Z464" t="e">
        <v>#VALUE!</v>
      </c>
      <c r="AA464">
        <v>996.82405774953793</v>
      </c>
      <c r="AB464">
        <v>1054.1273702202666</v>
      </c>
      <c r="AC464">
        <v>967.05678656353382</v>
      </c>
      <c r="AD464">
        <v>906.74461934356555</v>
      </c>
      <c r="AE464">
        <v>861.00341592014604</v>
      </c>
      <c r="AF464">
        <v>854.64765441603765</v>
      </c>
      <c r="AG464">
        <v>848.1904339781762</v>
      </c>
      <c r="AH464">
        <v>852.90657206659273</v>
      </c>
      <c r="AI464">
        <v>859.02567859587612</v>
      </c>
      <c r="AJ464">
        <v>924.76388692578689</v>
      </c>
      <c r="AK464">
        <v>1042.0075156005869</v>
      </c>
      <c r="AL464">
        <v>934.75397057793998</v>
      </c>
      <c r="AM464">
        <v>924.94984338520987</v>
      </c>
      <c r="AN464">
        <v>1051.574987818492</v>
      </c>
      <c r="AO464">
        <v>953.99025014160497</v>
      </c>
      <c r="AP464">
        <v>954.53122001474014</v>
      </c>
      <c r="AQ464">
        <v>970.89390277318648</v>
      </c>
      <c r="AR464">
        <v>1008.6397212768059</v>
      </c>
      <c r="AS464">
        <v>882.06533726187502</v>
      </c>
      <c r="AT464">
        <v>875.23626580811663</v>
      </c>
      <c r="AU464">
        <v>869.08336026856523</v>
      </c>
      <c r="AV464">
        <v>787.540214752579</v>
      </c>
      <c r="AW464">
        <v>802.39853203935468</v>
      </c>
      <c r="AX464">
        <v>791.96893744781948</v>
      </c>
      <c r="AY464">
        <v>763.80749066723911</v>
      </c>
      <c r="AZ464">
        <v>777.04308404345704</v>
      </c>
      <c r="BA464">
        <v>801.29975469089959</v>
      </c>
    </row>
    <row r="465" spans="1:53" x14ac:dyDescent="0.25">
      <c r="A465" s="2">
        <v>45627.321527778826</v>
      </c>
      <c r="B465">
        <v>1122.41808475785</v>
      </c>
      <c r="C465">
        <v>1160.2653002922734</v>
      </c>
      <c r="D465">
        <v>1158.4904189325607</v>
      </c>
      <c r="E465">
        <v>1146.1676464453747</v>
      </c>
      <c r="F465">
        <v>1064.9670718503096</v>
      </c>
      <c r="G465">
        <v>1030.1411535579168</v>
      </c>
      <c r="H465">
        <v>995.89439925832119</v>
      </c>
      <c r="I465">
        <v>981.1882394207006</v>
      </c>
      <c r="J465">
        <v>886.15600795148657</v>
      </c>
      <c r="K465">
        <v>826.68900169706512</v>
      </c>
      <c r="L465">
        <v>1014.5815377595554</v>
      </c>
      <c r="M465">
        <v>934.584913623651</v>
      </c>
      <c r="N465">
        <v>1201.7974745871943</v>
      </c>
      <c r="O465">
        <v>1236.3316442799662</v>
      </c>
      <c r="P465">
        <v>1150.0047626550274</v>
      </c>
      <c r="Q465">
        <v>1107.1710169500436</v>
      </c>
      <c r="R465">
        <v>1085.2639346427677</v>
      </c>
      <c r="S465">
        <v>977.80747175261479</v>
      </c>
      <c r="T465">
        <v>986.96929394435506</v>
      </c>
      <c r="U465">
        <v>1003.0446232125745</v>
      </c>
      <c r="V465">
        <v>1024.6981510398914</v>
      </c>
      <c r="W465">
        <v>959.90656260928063</v>
      </c>
      <c r="X465">
        <v>899.32394140421934</v>
      </c>
      <c r="Y465" t="e">
        <v>#VALUE!</v>
      </c>
      <c r="Z465" t="e">
        <v>#VALUE!</v>
      </c>
      <c r="AA465">
        <v>1140.2006973652465</v>
      </c>
      <c r="AB465">
        <v>1207.798346483489</v>
      </c>
      <c r="AC465">
        <v>1076.5077624771923</v>
      </c>
      <c r="AD465">
        <v>1012.2232830064995</v>
      </c>
      <c r="AE465">
        <v>944.20308435695802</v>
      </c>
      <c r="AF465">
        <v>922.14384460052713</v>
      </c>
      <c r="AG465">
        <v>897.59975855990842</v>
      </c>
      <c r="AH465">
        <v>875.84477179883845</v>
      </c>
      <c r="AI465">
        <v>874.64465932252881</v>
      </c>
      <c r="AJ465">
        <v>896.21368962417569</v>
      </c>
      <c r="AK465">
        <v>1209.2858743529748</v>
      </c>
      <c r="AL465">
        <v>1107.9147189818373</v>
      </c>
      <c r="AM465">
        <v>1076.5585228955435</v>
      </c>
      <c r="AN465">
        <v>1232.3423706211586</v>
      </c>
      <c r="AO465">
        <v>1082.4071135367847</v>
      </c>
      <c r="AP465">
        <v>1072.7720432983435</v>
      </c>
      <c r="AQ465">
        <v>1088.3572250147283</v>
      </c>
      <c r="AR465">
        <v>1130.1937142079591</v>
      </c>
      <c r="AS465">
        <v>978.43293915141976</v>
      </c>
      <c r="AT465">
        <v>972.98993663339422</v>
      </c>
      <c r="AU465">
        <v>966.16086517963583</v>
      </c>
      <c r="AV465">
        <v>867.42677544479034</v>
      </c>
      <c r="AW465">
        <v>886.46026094684748</v>
      </c>
      <c r="AX465">
        <v>862.98115324441585</v>
      </c>
      <c r="AY465">
        <v>826.24955266063239</v>
      </c>
      <c r="AZ465">
        <v>835.27605500540233</v>
      </c>
      <c r="BA465">
        <v>838.99487467911706</v>
      </c>
    </row>
    <row r="466" spans="1:53" x14ac:dyDescent="0.25">
      <c r="A466" s="2">
        <v>45627.322222223273</v>
      </c>
      <c r="B466">
        <v>1265.8285233838265</v>
      </c>
      <c r="C466">
        <v>1310.7921019592859</v>
      </c>
      <c r="D466">
        <v>1314.1390706171039</v>
      </c>
      <c r="E466">
        <v>1320.6638890755012</v>
      </c>
      <c r="F466">
        <v>1209.5900654453867</v>
      </c>
      <c r="G466">
        <v>1230.80420613922</v>
      </c>
      <c r="H466">
        <v>1146.336765302613</v>
      </c>
      <c r="I466">
        <v>1179.8903922799186</v>
      </c>
      <c r="J466">
        <v>1044.5768594104445</v>
      </c>
      <c r="K466">
        <v>992.53053109536938</v>
      </c>
      <c r="L466">
        <v>1208.8029075432485</v>
      </c>
      <c r="M466">
        <v>1078.823551807091</v>
      </c>
      <c r="N466">
        <v>1312.9220586356601</v>
      </c>
      <c r="O466">
        <v>1314.5785815564859</v>
      </c>
      <c r="P466">
        <v>1339.2240027249593</v>
      </c>
      <c r="Q466">
        <v>1328.0845670148476</v>
      </c>
      <c r="R466">
        <v>1277.9315404013214</v>
      </c>
      <c r="S466">
        <v>1159.8595883631594</v>
      </c>
      <c r="T466">
        <v>1256.5484046561483</v>
      </c>
      <c r="U466">
        <v>1273.5027558031318</v>
      </c>
      <c r="V466">
        <v>1301.7487001093821</v>
      </c>
      <c r="W466">
        <v>1213.5625015020096</v>
      </c>
      <c r="X466">
        <v>1135.941031624295</v>
      </c>
      <c r="Y466" t="e">
        <v>#VALUE!</v>
      </c>
      <c r="Z466" t="e">
        <v>#VALUE!</v>
      </c>
      <c r="AA466">
        <v>1246.79497597882</v>
      </c>
      <c r="AB466">
        <v>1348.4703224423695</v>
      </c>
      <c r="AC466">
        <v>1258.5092424752843</v>
      </c>
      <c r="AD466">
        <v>1214.2724045235352</v>
      </c>
      <c r="AE466">
        <v>1176.391389978844</v>
      </c>
      <c r="AF466">
        <v>1095.1187603508999</v>
      </c>
      <c r="AG466">
        <v>1092.1605422141129</v>
      </c>
      <c r="AH466">
        <v>1153.419329333381</v>
      </c>
      <c r="AI466">
        <v>1143.0743560734143</v>
      </c>
      <c r="AJ466">
        <v>1156.2929880415491</v>
      </c>
      <c r="AK466">
        <v>1281.9714506725818</v>
      </c>
      <c r="AL466">
        <v>1171.6582904823442</v>
      </c>
      <c r="AM466">
        <v>1141.1641548667312</v>
      </c>
      <c r="AN466">
        <v>1309.9470028966884</v>
      </c>
      <c r="AO466">
        <v>1192.2977241957235</v>
      </c>
      <c r="AP466">
        <v>1192.5850776859504</v>
      </c>
      <c r="AQ466">
        <v>1210.3169298749956</v>
      </c>
      <c r="AR466">
        <v>1290.0682326231858</v>
      </c>
      <c r="AS466">
        <v>1113.5267165512028</v>
      </c>
      <c r="AT466">
        <v>1143.1925907064031</v>
      </c>
      <c r="AU466">
        <v>1158.6256149736325</v>
      </c>
      <c r="AV466">
        <v>1063.1369730599024</v>
      </c>
      <c r="AW466">
        <v>1085.2977336530357</v>
      </c>
      <c r="AX466">
        <v>1034.7896317228483</v>
      </c>
      <c r="AY466">
        <v>996.68886170846611</v>
      </c>
      <c r="AZ466">
        <v>1035.3474391981683</v>
      </c>
      <c r="BA466">
        <v>1054.6176415779996</v>
      </c>
    </row>
    <row r="467" spans="1:53" x14ac:dyDescent="0.25">
      <c r="A467" s="2">
        <v>45627.322916667719</v>
      </c>
      <c r="B467">
        <v>1462.1979255050626</v>
      </c>
      <c r="C467">
        <v>1532.415678851514</v>
      </c>
      <c r="D467">
        <v>1470.886499650102</v>
      </c>
      <c r="E467">
        <v>1471.9683155904738</v>
      </c>
      <c r="F467">
        <v>1386.8454463276448</v>
      </c>
      <c r="G467">
        <v>1347.4899035328015</v>
      </c>
      <c r="H467">
        <v>1206.6657701247661</v>
      </c>
      <c r="I467">
        <v>1228.6742494628459</v>
      </c>
      <c r="J467">
        <v>1121.9955352265513</v>
      </c>
      <c r="K467">
        <v>1062.0213581092628</v>
      </c>
      <c r="L467">
        <v>1256.5968127624296</v>
      </c>
      <c r="M467">
        <v>1140.6402083046285</v>
      </c>
      <c r="N467">
        <v>1470.413189700452</v>
      </c>
      <c r="O467">
        <v>1419.3134193817277</v>
      </c>
      <c r="P467">
        <v>1543.3185214897501</v>
      </c>
      <c r="Q467">
        <v>1470.413189700452</v>
      </c>
      <c r="R467">
        <v>1461.9443710251035</v>
      </c>
      <c r="S467">
        <v>1323.8079398658128</v>
      </c>
      <c r="T467">
        <v>1334.1529131257798</v>
      </c>
      <c r="U467">
        <v>1298.2665354104922</v>
      </c>
      <c r="V467">
        <v>1350.92130781334</v>
      </c>
      <c r="W467">
        <v>1247.8937533272751</v>
      </c>
      <c r="X467">
        <v>1150.4950340127605</v>
      </c>
      <c r="Y467" t="e">
        <v>#VALUE!</v>
      </c>
      <c r="Z467" t="e">
        <v>#VALUE!</v>
      </c>
      <c r="AA467">
        <v>1441.5079789851288</v>
      </c>
      <c r="AB467">
        <v>1558.1260783581745</v>
      </c>
      <c r="AC467">
        <v>1432.5152137476775</v>
      </c>
      <c r="AD467">
        <v>1339.0381700714347</v>
      </c>
      <c r="AE467">
        <v>1244.6313440980764</v>
      </c>
      <c r="AF467">
        <v>1184.741726409407</v>
      </c>
      <c r="AG467">
        <v>1179.2142882686608</v>
      </c>
      <c r="AH467">
        <v>1183.913464948994</v>
      </c>
      <c r="AI467">
        <v>1171.3540993899323</v>
      </c>
      <c r="AJ467">
        <v>1200.5974240138339</v>
      </c>
      <c r="AK467">
        <v>1557.3992139285656</v>
      </c>
      <c r="AL467">
        <v>1386.3007003746081</v>
      </c>
      <c r="AM467">
        <v>1334.4572280240898</v>
      </c>
      <c r="AN467">
        <v>1554.6439136592849</v>
      </c>
      <c r="AO467">
        <v>1359.6943175811004</v>
      </c>
      <c r="AP467">
        <v>1319.3115572470872</v>
      </c>
      <c r="AQ467">
        <v>1322.658525904905</v>
      </c>
      <c r="AR467">
        <v>1379.0152184763338</v>
      </c>
      <c r="AS467">
        <v>1223.0622518934804</v>
      </c>
      <c r="AT467">
        <v>1210.5366853446867</v>
      </c>
      <c r="AU467">
        <v>1206.2938572059199</v>
      </c>
      <c r="AV467">
        <v>1090.8927698143179</v>
      </c>
      <c r="AW467">
        <v>1123.7704165862642</v>
      </c>
      <c r="AX467">
        <v>1110.3320291484383</v>
      </c>
      <c r="AY467">
        <v>1059.4858133096729</v>
      </c>
      <c r="AZ467">
        <v>1059.6211331566433</v>
      </c>
      <c r="BA467">
        <v>1087.7487190240063</v>
      </c>
    </row>
    <row r="468" spans="1:53" x14ac:dyDescent="0.25">
      <c r="A468" s="2">
        <v>45627.323611112166</v>
      </c>
      <c r="B468">
        <v>1511.3874946171038</v>
      </c>
      <c r="C468">
        <v>1591.7474271619144</v>
      </c>
      <c r="D468">
        <v>1552.108368859695</v>
      </c>
      <c r="E468">
        <v>1572.1391727764542</v>
      </c>
      <c r="F468">
        <v>1469.9844498742323</v>
      </c>
      <c r="G468">
        <v>1433.1744801567506</v>
      </c>
      <c r="H468">
        <v>1346.4756856129657</v>
      </c>
      <c r="I468">
        <v>1319.8524652172732</v>
      </c>
      <c r="J468">
        <v>1186.212416676708</v>
      </c>
      <c r="K468">
        <v>1152.946019383731</v>
      </c>
      <c r="L468">
        <v>1390.3205540903248</v>
      </c>
      <c r="M468">
        <v>1297.2354798884717</v>
      </c>
      <c r="N468">
        <v>1621.3625408987634</v>
      </c>
      <c r="O468">
        <v>1623.8980856983533</v>
      </c>
      <c r="P468">
        <v>1627.9211583674289</v>
      </c>
      <c r="Q468">
        <v>1569.7050250076684</v>
      </c>
      <c r="R468">
        <v>1572.6124827261042</v>
      </c>
      <c r="S468">
        <v>1439.6823372070648</v>
      </c>
      <c r="T468">
        <v>1463.2459424351664</v>
      </c>
      <c r="U468">
        <v>1492.8273809676459</v>
      </c>
      <c r="V468">
        <v>1520.3634222523704</v>
      </c>
      <c r="W468">
        <v>1396.256923113544</v>
      </c>
      <c r="X468">
        <v>1296.0183441011295</v>
      </c>
      <c r="Y468" t="e">
        <v>#VALUE!</v>
      </c>
      <c r="Z468" t="e">
        <v>#VALUE!</v>
      </c>
      <c r="AA468">
        <v>1574.979032474354</v>
      </c>
      <c r="AB468">
        <v>1679.0039672780701</v>
      </c>
      <c r="AC468">
        <v>1542.1353085185742</v>
      </c>
      <c r="AD468">
        <v>1457.9382597641111</v>
      </c>
      <c r="AE468">
        <v>1357.1925717917786</v>
      </c>
      <c r="AF468">
        <v>1355.2656567888091</v>
      </c>
      <c r="AG468">
        <v>1342.6893298216642</v>
      </c>
      <c r="AH468">
        <v>1341.4891554424053</v>
      </c>
      <c r="AI468">
        <v>1314.8827726488976</v>
      </c>
      <c r="AJ468">
        <v>1352.4765575092604</v>
      </c>
      <c r="AK468">
        <v>1649.2704951023341</v>
      </c>
      <c r="AL468">
        <v>1504.8796375667896</v>
      </c>
      <c r="AM468">
        <v>1458.9694390920301</v>
      </c>
      <c r="AN468">
        <v>1699.322124685056</v>
      </c>
      <c r="AO468">
        <v>1469.8891193324509</v>
      </c>
      <c r="AP468">
        <v>1422.8631821011534</v>
      </c>
      <c r="AQ468">
        <v>1508.7505527867102</v>
      </c>
      <c r="AR468">
        <v>1550.9081944804361</v>
      </c>
      <c r="AS468">
        <v>1360.3873830004413</v>
      </c>
      <c r="AT468">
        <v>1360.1169909182977</v>
      </c>
      <c r="AU468">
        <v>1360.6071384701324</v>
      </c>
      <c r="AV468">
        <v>1191.3173052861557</v>
      </c>
      <c r="AW468">
        <v>1274.7029301823907</v>
      </c>
      <c r="AX468">
        <v>1273.2830003334407</v>
      </c>
      <c r="AY468">
        <v>1226.4430195615662</v>
      </c>
      <c r="AZ468">
        <v>1249.1783633292548</v>
      </c>
      <c r="BA468">
        <v>1281.6671357742716</v>
      </c>
    </row>
    <row r="469" spans="1:53" x14ac:dyDescent="0.25">
      <c r="A469" s="2">
        <v>45627.324305556613</v>
      </c>
      <c r="B469">
        <v>1526.0260564341886</v>
      </c>
      <c r="C469">
        <v>1569.7557854260194</v>
      </c>
      <c r="D469">
        <v>1501.4988698987038</v>
      </c>
      <c r="E469">
        <v>1491.2722550776241</v>
      </c>
      <c r="F469">
        <v>1403.8399105857156</v>
      </c>
      <c r="G469">
        <v>1353.727368500972</v>
      </c>
      <c r="H469">
        <v>1288.546905743432</v>
      </c>
      <c r="I469">
        <v>1265.4734480671652</v>
      </c>
      <c r="J469">
        <v>1143.564503625249</v>
      </c>
      <c r="K469">
        <v>1110.9405351391604</v>
      </c>
      <c r="L469">
        <v>1355.2056109280766</v>
      </c>
      <c r="M469">
        <v>1264.8143054639906</v>
      </c>
      <c r="N469">
        <v>1607.4508435112878</v>
      </c>
      <c r="O469">
        <v>1620.5342794383505</v>
      </c>
      <c r="P469">
        <v>1606.8423375205659</v>
      </c>
      <c r="Q469">
        <v>1560.9827756582592</v>
      </c>
      <c r="R469">
        <v>1560.577063729145</v>
      </c>
      <c r="S469">
        <v>1416.1187319789633</v>
      </c>
      <c r="T469">
        <v>1437.3833854793509</v>
      </c>
      <c r="U469">
        <v>1447.6270855144123</v>
      </c>
      <c r="V469">
        <v>1465.0885456213136</v>
      </c>
      <c r="W469">
        <v>1371.2902256386774</v>
      </c>
      <c r="X469">
        <v>1284.1350825533254</v>
      </c>
      <c r="Y469" t="e">
        <v>#VALUE!</v>
      </c>
      <c r="Z469" t="e">
        <v>#VALUE!</v>
      </c>
      <c r="AA469">
        <v>1575.2494245564978</v>
      </c>
      <c r="AB469">
        <v>1680.9816426993907</v>
      </c>
      <c r="AC469">
        <v>1553.2917056367692</v>
      </c>
      <c r="AD469">
        <v>1488.5507538186112</v>
      </c>
      <c r="AE469">
        <v>1421.9165622018534</v>
      </c>
      <c r="AF469">
        <v>1406.5680973632429</v>
      </c>
      <c r="AG469">
        <v>1382.9368941146054</v>
      </c>
      <c r="AH469">
        <v>1360.7423345112043</v>
      </c>
      <c r="AI469">
        <v>1372.879150538967</v>
      </c>
      <c r="AJ469">
        <v>1388.1938163673096</v>
      </c>
      <c r="AK469">
        <v>1713.9437250940575</v>
      </c>
      <c r="AL469">
        <v>1575.3847444034682</v>
      </c>
      <c r="AM469">
        <v>1521.3268797538551</v>
      </c>
      <c r="AN469">
        <v>1736.1213232893756</v>
      </c>
      <c r="AO469">
        <v>1554.813032516523</v>
      </c>
      <c r="AP469">
        <v>1528.8151557137373</v>
      </c>
      <c r="AQ469">
        <v>1562.0477539964463</v>
      </c>
      <c r="AR469">
        <v>1651.7552794835726</v>
      </c>
      <c r="AS469">
        <v>1420.6995502204097</v>
      </c>
      <c r="AT469">
        <v>1433.9181821885443</v>
      </c>
      <c r="AU469">
        <v>1456.0112209552433</v>
      </c>
      <c r="AV469">
        <v>1314.2742666581757</v>
      </c>
      <c r="AW469">
        <v>1352.189080213135</v>
      </c>
      <c r="AX469">
        <v>1357.4968866900888</v>
      </c>
      <c r="AY469">
        <v>1300.5992861484742</v>
      </c>
      <c r="AZ469">
        <v>1312.3472278493077</v>
      </c>
      <c r="BA469">
        <v>1352.0200851617951</v>
      </c>
    </row>
    <row r="470" spans="1:53" x14ac:dyDescent="0.25">
      <c r="A470" s="2">
        <v>45627.325000001059</v>
      </c>
      <c r="B470">
        <v>1589.4992358525517</v>
      </c>
      <c r="C470">
        <v>1676.3500640395932</v>
      </c>
      <c r="D470">
        <v>1641.3595458052546</v>
      </c>
      <c r="E470">
        <v>1648.0703207230749</v>
      </c>
      <c r="F470">
        <v>1584.411184845289</v>
      </c>
      <c r="G470">
        <v>1454.5236930857573</v>
      </c>
      <c r="H470">
        <v>1476.5491338319202</v>
      </c>
      <c r="I470">
        <v>1470.7343422009469</v>
      </c>
      <c r="J470">
        <v>1333.1724942162118</v>
      </c>
      <c r="K470">
        <v>1258.9487534146663</v>
      </c>
      <c r="L470">
        <v>1513.6340764497872</v>
      </c>
      <c r="M470">
        <v>1428.9654510282519</v>
      </c>
      <c r="N470">
        <v>1676.4346234682123</v>
      </c>
      <c r="O470">
        <v>1697.7162383766831</v>
      </c>
      <c r="P470">
        <v>1676.5191828968314</v>
      </c>
      <c r="Q470">
        <v>1686.6951611054585</v>
      </c>
      <c r="R470">
        <v>1719.3867276120832</v>
      </c>
      <c r="S470">
        <v>1577.0750663345618</v>
      </c>
      <c r="T470">
        <v>1611.1697250879517</v>
      </c>
      <c r="U470">
        <v>1588.4680565246324</v>
      </c>
      <c r="V470">
        <v>1601.6360518803144</v>
      </c>
      <c r="W470">
        <v>1500.6030104177551</v>
      </c>
      <c r="X470">
        <v>1403.0521336540853</v>
      </c>
      <c r="Y470" t="e">
        <v>#VALUE!</v>
      </c>
      <c r="Z470" t="e">
        <v>#VALUE!</v>
      </c>
      <c r="AA470">
        <v>1620.2638873562069</v>
      </c>
      <c r="AB470">
        <v>1734.1436478680548</v>
      </c>
      <c r="AC470">
        <v>1603.1573787600682</v>
      </c>
      <c r="AD470">
        <v>1577.5821752944796</v>
      </c>
      <c r="AE470">
        <v>1522.9834026746807</v>
      </c>
      <c r="AF470">
        <v>1504.1697345452637</v>
      </c>
      <c r="AG470">
        <v>1487.840726991187</v>
      </c>
      <c r="AH470">
        <v>1457.7185042944202</v>
      </c>
      <c r="AI470">
        <v>1465.5786931731484</v>
      </c>
      <c r="AJ470">
        <v>1439.9189302789407</v>
      </c>
      <c r="AK470">
        <v>1735.3438222473139</v>
      </c>
      <c r="AL470">
        <v>1599.7259744795297</v>
      </c>
      <c r="AM470">
        <v>1546.8851218113605</v>
      </c>
      <c r="AN470">
        <v>1747.0073283254267</v>
      </c>
      <c r="AO470">
        <v>1592.9982381536261</v>
      </c>
      <c r="AP470">
        <v>1584.377385835021</v>
      </c>
      <c r="AQ470">
        <v>1597.4439841598989</v>
      </c>
      <c r="AR470">
        <v>1669.1829405802059</v>
      </c>
      <c r="AS470">
        <v>1458.0058577846471</v>
      </c>
      <c r="AT470">
        <v>1496.0897901968447</v>
      </c>
      <c r="AU470">
        <v>1519.0618508423074</v>
      </c>
      <c r="AV470">
        <v>1379.5223274362515</v>
      </c>
      <c r="AW470">
        <v>1409.2388382039046</v>
      </c>
      <c r="AX470">
        <v>1422.2378385082466</v>
      </c>
      <c r="AY470">
        <v>1344.7008042532527</v>
      </c>
      <c r="AZ470">
        <v>1362.0270683190822</v>
      </c>
      <c r="BA470">
        <v>1397.1865816047607</v>
      </c>
    </row>
    <row r="471" spans="1:53" x14ac:dyDescent="0.25">
      <c r="A471" s="2">
        <v>45627.325694445506</v>
      </c>
      <c r="B471">
        <v>1594.4013304003913</v>
      </c>
      <c r="C471">
        <v>1633.9558292739914</v>
      </c>
      <c r="D471">
        <v>1588.1469040241375</v>
      </c>
      <c r="E471">
        <v>1582.3489499953491</v>
      </c>
      <c r="F471">
        <v>1515.2990181717053</v>
      </c>
      <c r="G471">
        <v>1452.7826107363123</v>
      </c>
      <c r="H471">
        <v>1417.6738578689851</v>
      </c>
      <c r="I471">
        <v>1415.6116230190453</v>
      </c>
      <c r="J471">
        <v>1277.8638185748871</v>
      </c>
      <c r="K471">
        <v>1229.1983198308469</v>
      </c>
      <c r="L471">
        <v>1503.6662159564</v>
      </c>
      <c r="M471">
        <v>1374.0117268976901</v>
      </c>
      <c r="N471">
        <v>1696.7189818649304</v>
      </c>
      <c r="O471">
        <v>1692.1042408073176</v>
      </c>
      <c r="P471">
        <v>1665.1768293192135</v>
      </c>
      <c r="Q471">
        <v>1644.3177639420414</v>
      </c>
      <c r="R471">
        <v>1665.1768293192135</v>
      </c>
      <c r="S471">
        <v>1534.308918650114</v>
      </c>
      <c r="T471">
        <v>1559.7826012790003</v>
      </c>
      <c r="U471">
        <v>1582.4504708320515</v>
      </c>
      <c r="V471">
        <v>1592.1193400807604</v>
      </c>
      <c r="W471">
        <v>1490.5960272604677</v>
      </c>
      <c r="X471">
        <v>1398.4375164023709</v>
      </c>
      <c r="Y471" t="e">
        <v>#VALUE!</v>
      </c>
      <c r="Z471" t="e">
        <v>#VALUE!</v>
      </c>
      <c r="AA471">
        <v>1635.4433571434774</v>
      </c>
      <c r="AB471">
        <v>1743.1532507076909</v>
      </c>
      <c r="AC471">
        <v>1599.4724199995708</v>
      </c>
      <c r="AD471">
        <v>1555.4721751196976</v>
      </c>
      <c r="AE471">
        <v>1504.9472355873256</v>
      </c>
      <c r="AF471">
        <v>1488.9057053293741</v>
      </c>
      <c r="AG471">
        <v>1467.3367369306764</v>
      </c>
      <c r="AH471">
        <v>1460.2202500837418</v>
      </c>
      <c r="AI471">
        <v>1485.7108941207114</v>
      </c>
      <c r="AJ471">
        <v>1479.0508796212421</v>
      </c>
      <c r="AK471">
        <v>1765.07729442305</v>
      </c>
      <c r="AL471">
        <v>1625.9941195585609</v>
      </c>
      <c r="AM471">
        <v>1560.0869161773103</v>
      </c>
      <c r="AN471">
        <v>1767.1901658854424</v>
      </c>
      <c r="AO471">
        <v>1606.3014295503799</v>
      </c>
      <c r="AP471">
        <v>1586.1184681844659</v>
      </c>
      <c r="AQ471">
        <v>1606.6901800714109</v>
      </c>
      <c r="AR471">
        <v>1673.7976816378186</v>
      </c>
      <c r="AS471">
        <v>1458.9017172655958</v>
      </c>
      <c r="AT471">
        <v>1493.5880444075228</v>
      </c>
      <c r="AU471">
        <v>1510.5761945647741</v>
      </c>
      <c r="AV471">
        <v>1372.1522861093581</v>
      </c>
      <c r="AW471">
        <v>1412.3154147795785</v>
      </c>
      <c r="AX471">
        <v>1422.2546761104315</v>
      </c>
      <c r="AY471">
        <v>1349.6874582297116</v>
      </c>
      <c r="AZ471">
        <v>1356.2291142902939</v>
      </c>
      <c r="BA471">
        <v>1401.3110513046404</v>
      </c>
    </row>
    <row r="472" spans="1:53" x14ac:dyDescent="0.25">
      <c r="A472" s="2">
        <v>45627.326388889953</v>
      </c>
      <c r="B472">
        <v>1718.7444226110933</v>
      </c>
      <c r="C472">
        <v>1784.5502289615399</v>
      </c>
      <c r="D472">
        <v>1718.7782216213614</v>
      </c>
      <c r="E472">
        <v>1679.8998267590189</v>
      </c>
      <c r="F472">
        <v>1582.9068193736182</v>
      </c>
      <c r="G472">
        <v>1547.1724753015874</v>
      </c>
      <c r="H472">
        <v>1470.9371362625548</v>
      </c>
      <c r="I472">
        <v>1453.8475890744994</v>
      </c>
      <c r="J472">
        <v>1296.3056975913564</v>
      </c>
      <c r="K472">
        <v>1248.130346399151</v>
      </c>
      <c r="L472">
        <v>1495.0529157975982</v>
      </c>
      <c r="M472">
        <v>1369.5491432892325</v>
      </c>
      <c r="N472">
        <v>1803.4316189173912</v>
      </c>
      <c r="O472">
        <v>1824.020168406521</v>
      </c>
      <c r="P472">
        <v>1794.4558150880232</v>
      </c>
      <c r="Q472">
        <v>1761.3922118566541</v>
      </c>
      <c r="R472">
        <v>1762.3219941537693</v>
      </c>
      <c r="S472">
        <v>1577.0919039367466</v>
      </c>
      <c r="T472">
        <v>1571.5137053776491</v>
      </c>
      <c r="U472">
        <v>1561.4392480057245</v>
      </c>
      <c r="V472">
        <v>1553.7648917805207</v>
      </c>
      <c r="W472">
        <v>1452.3093007866626</v>
      </c>
      <c r="X472">
        <v>1360.9114533684424</v>
      </c>
      <c r="Y472" t="e">
        <v>#VALUE!</v>
      </c>
      <c r="Z472" t="e">
        <v>#VALUE!</v>
      </c>
      <c r="AA472">
        <v>1743.5251636265371</v>
      </c>
      <c r="AB472">
        <v>1854.4974664199492</v>
      </c>
      <c r="AC472">
        <v>1702.9732844352857</v>
      </c>
      <c r="AD472">
        <v>1640.8355992431518</v>
      </c>
      <c r="AE472">
        <v>1578.3258773262735</v>
      </c>
      <c r="AF472">
        <v>1552.987390738459</v>
      </c>
      <c r="AG472">
        <v>1490.8665431485099</v>
      </c>
      <c r="AH472">
        <v>1456.6028893437804</v>
      </c>
      <c r="AI472">
        <v>1463.7362137928997</v>
      </c>
      <c r="AJ472">
        <v>1439.3442232984867</v>
      </c>
      <c r="AK472">
        <v>1843.2227108628672</v>
      </c>
      <c r="AL472">
        <v>1701.5365169841509</v>
      </c>
      <c r="AM472">
        <v>1646.4982334249701</v>
      </c>
      <c r="AN472">
        <v>1854.8355803285274</v>
      </c>
      <c r="AO472">
        <v>1701.5027179738829</v>
      </c>
      <c r="AP472">
        <v>1693.3382141968445</v>
      </c>
      <c r="AQ472">
        <v>1711.2561466512111</v>
      </c>
      <c r="AR472">
        <v>1782.2514010397244</v>
      </c>
      <c r="AS472">
        <v>1547.2232357199387</v>
      </c>
      <c r="AT472">
        <v>1587.6567564723027</v>
      </c>
      <c r="AU472">
        <v>1587.7581535031068</v>
      </c>
      <c r="AV472">
        <v>1438.7526787158481</v>
      </c>
      <c r="AW472">
        <v>1462.3162839439497</v>
      </c>
      <c r="AX472">
        <v>1458.3101726829573</v>
      </c>
      <c r="AY472">
        <v>1370.7324800663066</v>
      </c>
      <c r="AZ472">
        <v>1395.7160151433582</v>
      </c>
      <c r="BA472">
        <v>1430.7741313982326</v>
      </c>
    </row>
    <row r="473" spans="1:53" x14ac:dyDescent="0.25">
      <c r="A473" s="2">
        <v>45627.3270833344</v>
      </c>
      <c r="B473">
        <v>1789.4523235093795</v>
      </c>
      <c r="C473">
        <v>1873.5478514271404</v>
      </c>
      <c r="D473">
        <v>1852.1647156819674</v>
      </c>
      <c r="E473">
        <v>1850.7617472411007</v>
      </c>
      <c r="F473">
        <v>1797.6843015010556</v>
      </c>
      <c r="G473">
        <v>1770.0130641752592</v>
      </c>
      <c r="H473">
        <v>1688.9433524148212</v>
      </c>
      <c r="I473">
        <v>1681.945224006774</v>
      </c>
      <c r="J473">
        <v>1523.8116641350937</v>
      </c>
      <c r="K473">
        <v>1486.2011654784444</v>
      </c>
      <c r="L473">
        <v>1775.8573216100558</v>
      </c>
      <c r="M473">
        <v>1620.4666814178147</v>
      </c>
      <c r="N473">
        <v>1864.7072436388444</v>
      </c>
      <c r="O473">
        <v>1895.6408901938394</v>
      </c>
      <c r="P473">
        <v>1867.31038645897</v>
      </c>
      <c r="Q473">
        <v>1876.3539121147724</v>
      </c>
      <c r="R473">
        <v>1928.0790260264034</v>
      </c>
      <c r="S473">
        <v>1780.0200473325463</v>
      </c>
      <c r="T473">
        <v>1842.6480038824134</v>
      </c>
      <c r="U473">
        <v>1822.6509989759222</v>
      </c>
      <c r="V473">
        <v>1845.8428150910761</v>
      </c>
      <c r="W473">
        <v>1629.4932456655338</v>
      </c>
      <c r="X473">
        <v>1637.7591464733762</v>
      </c>
      <c r="Y473" t="e">
        <v>#VALUE!</v>
      </c>
      <c r="Z473" t="e">
        <v>#VALUE!</v>
      </c>
      <c r="AA473">
        <v>1796.3827300909927</v>
      </c>
      <c r="AB473">
        <v>1917.3451784395074</v>
      </c>
      <c r="AC473">
        <v>1772.2782168927051</v>
      </c>
      <c r="AD473">
        <v>1761.1048583664272</v>
      </c>
      <c r="AE473">
        <v>1736.4594371979538</v>
      </c>
      <c r="AF473">
        <v>1724.8635291403766</v>
      </c>
      <c r="AG473">
        <v>1656.9277661135559</v>
      </c>
      <c r="AH473">
        <v>1671.1775774096097</v>
      </c>
      <c r="AI473">
        <v>1704.5115727231228</v>
      </c>
      <c r="AJ473">
        <v>1688.4362434549034</v>
      </c>
      <c r="AK473">
        <v>1893.4772583130957</v>
      </c>
      <c r="AL473">
        <v>1757.4706600242807</v>
      </c>
      <c r="AM473">
        <v>1696.2456719152804</v>
      </c>
      <c r="AN473">
        <v>1893.0547087817968</v>
      </c>
      <c r="AO473">
        <v>1765.8209964548437</v>
      </c>
      <c r="AP473">
        <v>1764.8237399430909</v>
      </c>
      <c r="AQ473">
        <v>1777.3661440940696</v>
      </c>
      <c r="AR473">
        <v>1851.0322631291428</v>
      </c>
      <c r="AS473">
        <v>1641.1735893458315</v>
      </c>
      <c r="AT473">
        <v>1709.0247929440332</v>
      </c>
      <c r="AU473">
        <v>1720.3163861032999</v>
      </c>
      <c r="AV473">
        <v>1585.8987127147748</v>
      </c>
      <c r="AW473">
        <v>1616.9845167189249</v>
      </c>
      <c r="AX473">
        <v>1613.7559064999941</v>
      </c>
      <c r="AY473">
        <v>1532.6860709336579</v>
      </c>
      <c r="AZ473">
        <v>1567.1188435956258</v>
      </c>
      <c r="BA473">
        <v>1605.6929235596581</v>
      </c>
    </row>
    <row r="474" spans="1:53" x14ac:dyDescent="0.25">
      <c r="A474" s="2">
        <v>45627.327777778846</v>
      </c>
      <c r="B474">
        <v>1786.5110667806757</v>
      </c>
      <c r="C474">
        <v>1883.8421880746546</v>
      </c>
      <c r="D474">
        <v>1848.0740449923558</v>
      </c>
      <c r="E474">
        <v>1853.3480524590416</v>
      </c>
      <c r="F474">
        <v>1799.063499209426</v>
      </c>
      <c r="G474">
        <v>1738.7582651197692</v>
      </c>
      <c r="H474">
        <v>1664.2470470220983</v>
      </c>
      <c r="I474">
        <v>1657.8743860128559</v>
      </c>
      <c r="J474">
        <v>1492.8442185698307</v>
      </c>
      <c r="K474">
        <v>1439.0906688185278</v>
      </c>
      <c r="L474">
        <v>1741.0868064572051</v>
      </c>
      <c r="M474">
        <v>1608.8539357580528</v>
      </c>
      <c r="N474">
        <v>1887.7638637129264</v>
      </c>
      <c r="O474">
        <v>1906.3071397601996</v>
      </c>
      <c r="P474">
        <v>1882.7603721342828</v>
      </c>
      <c r="Q474">
        <v>1862.3068948803264</v>
      </c>
      <c r="R474">
        <v>1897.0608200427894</v>
      </c>
      <c r="S474">
        <v>1760.9528247231704</v>
      </c>
      <c r="T474">
        <v>1791.2610038793605</v>
      </c>
      <c r="U474">
        <v>1810.9368562853567</v>
      </c>
      <c r="V474">
        <v>1832.6072217148583</v>
      </c>
      <c r="W474">
        <v>1639.9396159563046</v>
      </c>
      <c r="X474">
        <v>1608.4312624208555</v>
      </c>
      <c r="Y474" t="e">
        <v>#VALUE!</v>
      </c>
      <c r="Z474" t="e">
        <v>#VALUE!</v>
      </c>
      <c r="AA474">
        <v>1817.4277519275877</v>
      </c>
      <c r="AB474">
        <v>1949.8847113028753</v>
      </c>
      <c r="AC474">
        <v>1793.8133862811349</v>
      </c>
      <c r="AD474">
        <v>1750.7429236983771</v>
      </c>
      <c r="AE474">
        <v>1692.7127467980395</v>
      </c>
      <c r="AF474">
        <v>1682.2494150991856</v>
      </c>
      <c r="AG474">
        <v>1656.3868581433701</v>
      </c>
      <c r="AH474">
        <v>1650.8424585945406</v>
      </c>
      <c r="AI474">
        <v>1682.1649794764649</v>
      </c>
      <c r="AJ474">
        <v>1691.1069842955649</v>
      </c>
      <c r="AK474">
        <v>1923.481246376874</v>
      </c>
      <c r="AL474">
        <v>1778.3297254014526</v>
      </c>
      <c r="AM474">
        <v>1712.6421536839948</v>
      </c>
      <c r="AN474">
        <v>1945.7940406132639</v>
      </c>
      <c r="AO474">
        <v>1766.1421489553386</v>
      </c>
      <c r="AP474">
        <v>1765.516805362432</v>
      </c>
      <c r="AQ474">
        <v>1785.9531974024067</v>
      </c>
      <c r="AR474">
        <v>1872.0772849657378</v>
      </c>
      <c r="AS474">
        <v>1634.3783788052904</v>
      </c>
      <c r="AT474">
        <v>1669.6900495401239</v>
      </c>
      <c r="AU474">
        <v>1686.9993521978702</v>
      </c>
      <c r="AV474">
        <v>1555.7764900180077</v>
      </c>
      <c r="AW474">
        <v>1578.9345071228938</v>
      </c>
      <c r="AX474">
        <v>1579.2894586336565</v>
      </c>
      <c r="AY474">
        <v>1515.0725771834998</v>
      </c>
      <c r="AZ474">
        <v>1506.9756714269975</v>
      </c>
      <c r="BA474">
        <v>1543.9439888885552</v>
      </c>
    </row>
    <row r="475" spans="1:53" x14ac:dyDescent="0.25">
      <c r="A475" s="2">
        <v>45627.328472223293</v>
      </c>
      <c r="B475">
        <v>1818.2053767755478</v>
      </c>
      <c r="C475">
        <v>1931.2399144188998</v>
      </c>
      <c r="D475">
        <v>1897.0100596244381</v>
      </c>
      <c r="E475">
        <v>1889.0822727251739</v>
      </c>
      <c r="F475">
        <v>1804.1214653833733</v>
      </c>
      <c r="G475">
        <v>1777.2141104508128</v>
      </c>
      <c r="H475">
        <v>1689.5856574158111</v>
      </c>
      <c r="I475">
        <v>1665.6669768710483</v>
      </c>
      <c r="J475">
        <v>1509.5281776346703</v>
      </c>
      <c r="K475">
        <v>1435.4733080785661</v>
      </c>
      <c r="L475">
        <v>1742.1202142912955</v>
      </c>
      <c r="M475">
        <v>1625.4701729964581</v>
      </c>
      <c r="N475">
        <v>1926.6252971671856</v>
      </c>
      <c r="O475">
        <v>1941.3314570048062</v>
      </c>
      <c r="P475">
        <v>1921.266854077779</v>
      </c>
      <c r="Q475">
        <v>1899.562565832111</v>
      </c>
      <c r="R475">
        <v>1938.7959122052164</v>
      </c>
      <c r="S475">
        <v>1784.0600814097052</v>
      </c>
      <c r="T475">
        <v>1802.9245099574732</v>
      </c>
      <c r="U475">
        <v>1835.6668368824492</v>
      </c>
      <c r="V475">
        <v>1857.2865656994979</v>
      </c>
      <c r="W475">
        <v>1703.2775993335958</v>
      </c>
      <c r="X475">
        <v>1604.627945221471</v>
      </c>
      <c r="Y475" t="e">
        <v>#VALUE!</v>
      </c>
      <c r="Z475" t="e">
        <v>#VALUE!</v>
      </c>
      <c r="AA475">
        <v>1848.8347084322327</v>
      </c>
      <c r="AB475">
        <v>1983.9792462503669</v>
      </c>
      <c r="AC475">
        <v>1828.5841490457826</v>
      </c>
      <c r="AD475">
        <v>1774.2220933037579</v>
      </c>
      <c r="AE475">
        <v>1712.9802675925728</v>
      </c>
      <c r="AF475">
        <v>1707.8753789831253</v>
      </c>
      <c r="AG475">
        <v>1671.5494903284559</v>
      </c>
      <c r="AH475">
        <v>1658.567451432197</v>
      </c>
      <c r="AI475">
        <v>1692.4761537261638</v>
      </c>
      <c r="AJ475">
        <v>1699.744674216355</v>
      </c>
      <c r="AK475">
        <v>1955.1755563717459</v>
      </c>
      <c r="AL475">
        <v>1800.0340136471207</v>
      </c>
      <c r="AM475">
        <v>1721.3644030334037</v>
      </c>
      <c r="AN475">
        <v>1986.6839099071949</v>
      </c>
      <c r="AO475">
        <v>1794.6755705577143</v>
      </c>
      <c r="AP475">
        <v>1797.1941539492207</v>
      </c>
      <c r="AQ475">
        <v>1821.3494275658595</v>
      </c>
      <c r="AR475">
        <v>1907.0170427817252</v>
      </c>
      <c r="AS475">
        <v>1652.6005023520686</v>
      </c>
      <c r="AT475">
        <v>1693.9974806059176</v>
      </c>
      <c r="AU475">
        <v>1704.8665242338857</v>
      </c>
      <c r="AV475">
        <v>1575.891853363386</v>
      </c>
      <c r="AW475">
        <v>1590.5810517929235</v>
      </c>
      <c r="AX475">
        <v>1583.2449332821964</v>
      </c>
      <c r="AY475">
        <v>1530.0491291032642</v>
      </c>
      <c r="AZ475">
        <v>1557.2640178874938</v>
      </c>
      <c r="BA475">
        <v>1606.5381464281541</v>
      </c>
    </row>
    <row r="476" spans="1:53" x14ac:dyDescent="0.25">
      <c r="A476" s="2">
        <v>45627.32916666774</v>
      </c>
      <c r="B476">
        <v>1905.3435584528163</v>
      </c>
      <c r="C476">
        <v>2001.9140163069183</v>
      </c>
      <c r="D476">
        <v>1976.7445247704436</v>
      </c>
      <c r="E476">
        <v>1930.9695223367562</v>
      </c>
      <c r="F476">
        <v>1902.0795397469383</v>
      </c>
      <c r="G476">
        <v>1866.7188418763312</v>
      </c>
      <c r="H476">
        <v>1783.282456561745</v>
      </c>
      <c r="I476">
        <v>1748.1397808782513</v>
      </c>
      <c r="J476">
        <v>1603.9180421999451</v>
      </c>
      <c r="K476">
        <v>1544.8228869614206</v>
      </c>
      <c r="L476">
        <v>1868.4539815426522</v>
      </c>
      <c r="M476">
        <v>1734.5661973993538</v>
      </c>
      <c r="N476">
        <v>1998.5671714549987</v>
      </c>
      <c r="O476">
        <v>2021.6406291312655</v>
      </c>
      <c r="P476">
        <v>1989.3546507478566</v>
      </c>
      <c r="Q476">
        <v>1987.8671228783705</v>
      </c>
      <c r="R476">
        <v>2038.7470139215056</v>
      </c>
      <c r="S476">
        <v>1882.0841443171266</v>
      </c>
      <c r="T476">
        <v>1930.0567014477242</v>
      </c>
      <c r="U476">
        <v>1934.7728395361407</v>
      </c>
      <c r="V476">
        <v>1952.8596432359489</v>
      </c>
      <c r="W476">
        <v>1829.7505244147735</v>
      </c>
      <c r="X476">
        <v>1731.777098119805</v>
      </c>
      <c r="Y476" t="e">
        <v>#VALUE!</v>
      </c>
      <c r="Z476" t="e">
        <v>#VALUE!</v>
      </c>
      <c r="AA476">
        <v>1908.8257231517061</v>
      </c>
      <c r="AB476">
        <v>2059.0483337263067</v>
      </c>
      <c r="AC476">
        <v>1894.9140257642305</v>
      </c>
      <c r="AD476">
        <v>1869.1866648494868</v>
      </c>
      <c r="AE476">
        <v>1824.9329892955529</v>
      </c>
      <c r="AF476">
        <v>1808.8238610170656</v>
      </c>
      <c r="AG476">
        <v>1778.1437689420295</v>
      </c>
      <c r="AH476">
        <v>1768.3227422441655</v>
      </c>
      <c r="AI476">
        <v>1807.0658172595377</v>
      </c>
      <c r="AJ476">
        <v>1806.5080716871669</v>
      </c>
      <c r="AK476">
        <v>2022.4688905916785</v>
      </c>
      <c r="AL476">
        <v>1869.9473282893637</v>
      </c>
      <c r="AM476">
        <v>1817.7828272442489</v>
      </c>
      <c r="AN476">
        <v>2040.1163071580029</v>
      </c>
      <c r="AO476">
        <v>1884.7888079739546</v>
      </c>
      <c r="AP476">
        <v>1877.67232112702</v>
      </c>
      <c r="AQ476">
        <v>1892.0573284641457</v>
      </c>
      <c r="AR476">
        <v>1975.2231978906898</v>
      </c>
      <c r="AS476">
        <v>1743.1870497179589</v>
      </c>
      <c r="AT476">
        <v>1808.3843500776836</v>
      </c>
      <c r="AU476">
        <v>1820.6563621465184</v>
      </c>
      <c r="AV476">
        <v>1671.1437783993417</v>
      </c>
      <c r="AW476">
        <v>1701.5027179738829</v>
      </c>
      <c r="AX476">
        <v>1694.7411826377113</v>
      </c>
      <c r="AY476">
        <v>1621.9034488689492</v>
      </c>
      <c r="AZ476">
        <v>1640.8186378350686</v>
      </c>
      <c r="BA476">
        <v>1692.9832626860816</v>
      </c>
    </row>
    <row r="477" spans="1:53" x14ac:dyDescent="0.25">
      <c r="A477" s="2">
        <v>45627.329861112186</v>
      </c>
      <c r="B477">
        <v>1912.6122027489059</v>
      </c>
      <c r="C477">
        <v>2015.6059582247028</v>
      </c>
      <c r="D477">
        <v>1982.3565223398091</v>
      </c>
      <c r="E477">
        <v>1972.1129461106461</v>
      </c>
      <c r="F477">
        <v>1912.2217189452972</v>
      </c>
      <c r="G477">
        <v>1855.0383743901352</v>
      </c>
      <c r="H477">
        <v>1767.3761223448655</v>
      </c>
      <c r="I477">
        <v>1748.8666453078604</v>
      </c>
      <c r="J477">
        <v>1586.2198652152697</v>
      </c>
      <c r="K477">
        <v>1533.210141301659</v>
      </c>
      <c r="L477">
        <v>1855.3107473666537</v>
      </c>
      <c r="M477">
        <v>1710.5292822216022</v>
      </c>
      <c r="N477">
        <v>2007.8133673665106</v>
      </c>
      <c r="O477">
        <v>2031.3094983799747</v>
      </c>
      <c r="P477">
        <v>2009.0643021641206</v>
      </c>
      <c r="Q477">
        <v>1981.7987767674383</v>
      </c>
      <c r="R477">
        <v>2013.0366144148452</v>
      </c>
      <c r="S477">
        <v>1861.0729214907994</v>
      </c>
      <c r="T477">
        <v>1884.2985366162213</v>
      </c>
      <c r="U477">
        <v>1923.1093334580278</v>
      </c>
      <c r="V477">
        <v>1925.6279168495344</v>
      </c>
      <c r="W477">
        <v>1818.3067738063517</v>
      </c>
      <c r="X477">
        <v>1706.2864540828355</v>
      </c>
      <c r="Y477" t="e">
        <v>#VALUE!</v>
      </c>
      <c r="Z477" t="e">
        <v>#VALUE!</v>
      </c>
      <c r="AA477">
        <v>1939.2860597570511</v>
      </c>
      <c r="AB477">
        <v>2086.837805685092</v>
      </c>
      <c r="AC477">
        <v>1917.6494933378176</v>
      </c>
      <c r="AD477">
        <v>1861.3941977971929</v>
      </c>
      <c r="AE477">
        <v>1791.1596068485565</v>
      </c>
      <c r="AF477">
        <v>1791.2948028896285</v>
      </c>
      <c r="AG477">
        <v>1757.2847035648576</v>
      </c>
      <c r="AH477">
        <v>1748.5454928073655</v>
      </c>
      <c r="AI477">
        <v>1778.1775679522975</v>
      </c>
      <c r="AJ477">
        <v>1777.2647470632655</v>
      </c>
      <c r="AK477">
        <v>2041.0290042411364</v>
      </c>
      <c r="AL477">
        <v>1886.7326843850071</v>
      </c>
      <c r="AM477">
        <v>1826.8430666963377</v>
      </c>
      <c r="AN477">
        <v>2079.2311712863225</v>
      </c>
      <c r="AO477">
        <v>1891.4826214836919</v>
      </c>
      <c r="AP477">
        <v>1870.2008827693226</v>
      </c>
      <c r="AQ477">
        <v>1907.8284666399534</v>
      </c>
      <c r="AR477">
        <v>2001.2209508875771</v>
      </c>
      <c r="AS477">
        <v>1743.3054081568459</v>
      </c>
      <c r="AT477">
        <v>1778.1945293603808</v>
      </c>
      <c r="AU477">
        <v>1798.8168778597785</v>
      </c>
      <c r="AV477">
        <v>1646.0756838936711</v>
      </c>
      <c r="AW477">
        <v>1674.0004756994265</v>
      </c>
      <c r="AX477">
        <v>1671.0592189707227</v>
      </c>
      <c r="AY477">
        <v>1594.1477759204322</v>
      </c>
      <c r="AZ477">
        <v>1594.2153739409682</v>
      </c>
      <c r="BA477">
        <v>1647.1237008237752</v>
      </c>
    </row>
    <row r="478" spans="1:53" x14ac:dyDescent="0.25">
      <c r="A478" s="2">
        <v>45627.330555556633</v>
      </c>
      <c r="B478">
        <v>1918.376233961528</v>
      </c>
      <c r="C478">
        <v>2022.6716846532863</v>
      </c>
      <c r="D478">
        <v>1994.6116968064591</v>
      </c>
      <c r="E478">
        <v>1993.4115224272</v>
      </c>
      <c r="F478">
        <v>1888.0088755858944</v>
      </c>
      <c r="G478">
        <v>1830.2576333746915</v>
      </c>
      <c r="H478">
        <v>1745.1140885268269</v>
      </c>
      <c r="I478">
        <v>1737.6258125669447</v>
      </c>
      <c r="J478">
        <v>1568.2852189646167</v>
      </c>
      <c r="K478">
        <v>1493.0639740395216</v>
      </c>
      <c r="L478">
        <v>1803.5856334550226</v>
      </c>
      <c r="M478">
        <v>1678.310901858729</v>
      </c>
      <c r="N478">
        <v>2028.8921882133736</v>
      </c>
      <c r="O478">
        <v>2037.7159583994849</v>
      </c>
      <c r="P478">
        <v>2020.6602102216975</v>
      </c>
      <c r="Q478">
        <v>1978.6208031609603</v>
      </c>
      <c r="R478">
        <v>1987.2416554795655</v>
      </c>
      <c r="S478">
        <v>1834.4328634929223</v>
      </c>
      <c r="T478">
        <v>1862.8647642585954</v>
      </c>
      <c r="U478">
        <v>1899.1400163008122</v>
      </c>
      <c r="V478">
        <v>1923.9037959081727</v>
      </c>
      <c r="W478">
        <v>1804.5302724599478</v>
      </c>
      <c r="X478">
        <v>1662.2017735802417</v>
      </c>
      <c r="Y478" t="e">
        <v>#VALUE!</v>
      </c>
      <c r="Z478" t="e">
        <v>#VALUE!</v>
      </c>
      <c r="AA478">
        <v>1962.038364932823</v>
      </c>
      <c r="AB478">
        <v>2106.3954234580992</v>
      </c>
      <c r="AC478">
        <v>1926.0167911764636</v>
      </c>
      <c r="AD478">
        <v>1829.0912580057006</v>
      </c>
      <c r="AE478">
        <v>1750.7936841167282</v>
      </c>
      <c r="AF478">
        <v>1748.9004443181282</v>
      </c>
      <c r="AG478">
        <v>1729.1401562894114</v>
      </c>
      <c r="AH478">
        <v>1713.6901706140986</v>
      </c>
      <c r="AI478">
        <v>1746.7537738454678</v>
      </c>
      <c r="AJ478">
        <v>1764.6208220755848</v>
      </c>
      <c r="AK478">
        <v>2064.643369887589</v>
      </c>
      <c r="AL478">
        <v>1893.9843672730135</v>
      </c>
      <c r="AM478">
        <v>1836.4612993325941</v>
      </c>
      <c r="AN478">
        <v>2114.0696558774048</v>
      </c>
      <c r="AO478">
        <v>1882.5406166645917</v>
      </c>
      <c r="AP478">
        <v>1857.7767132513327</v>
      </c>
      <c r="AQ478">
        <v>1897.9904785340061</v>
      </c>
      <c r="AR478">
        <v>2011.2955320654003</v>
      </c>
      <c r="AS478">
        <v>1720.0459940211563</v>
      </c>
      <c r="AT478">
        <v>1731.185429731268</v>
      </c>
      <c r="AU478">
        <v>1756.1521272061348</v>
      </c>
      <c r="AV478">
        <v>1604.3913521495951</v>
      </c>
      <c r="AW478">
        <v>1636.1870591752711</v>
      </c>
      <c r="AX478">
        <v>1636.5251730838493</v>
      </c>
      <c r="AY478">
        <v>1567.0512455750898</v>
      </c>
      <c r="AZ478">
        <v>1573.9478531464349</v>
      </c>
      <c r="BA478">
        <v>1631.9611924445876</v>
      </c>
    </row>
    <row r="479" spans="1:53" x14ac:dyDescent="0.25">
      <c r="A479" s="2">
        <v>45627.33125000108</v>
      </c>
      <c r="B479">
        <v>1992.9551738856333</v>
      </c>
      <c r="C479">
        <v>2094.0725271650149</v>
      </c>
      <c r="D479">
        <v>2072.2838032966265</v>
      </c>
      <c r="E479">
        <v>2064.0010648865991</v>
      </c>
      <c r="F479">
        <v>1961.4592009400262</v>
      </c>
      <c r="G479">
        <v>1915.3167425998356</v>
      </c>
      <c r="H479">
        <v>1815.7543914045771</v>
      </c>
      <c r="I479">
        <v>1817.3601539070517</v>
      </c>
      <c r="J479">
        <v>1642.5428825823287</v>
      </c>
      <c r="K479">
        <v>1569.0796814147616</v>
      </c>
      <c r="L479">
        <v>1894.6774326923546</v>
      </c>
      <c r="M479">
        <v>1762.676945664532</v>
      </c>
      <c r="N479">
        <v>2099.6678109380941</v>
      </c>
      <c r="O479">
        <v>2109.5901108608637</v>
      </c>
      <c r="P479">
        <v>2077.6761692021992</v>
      </c>
      <c r="Q479">
        <v>2068.8017624036352</v>
      </c>
      <c r="R479">
        <v>2093.261350918584</v>
      </c>
      <c r="S479">
        <v>1919.796163810478</v>
      </c>
      <c r="T479">
        <v>1958.7253190911715</v>
      </c>
      <c r="U479">
        <v>1986.4809920396885</v>
      </c>
      <c r="V479">
        <v>1985.1118226090898</v>
      </c>
      <c r="W479">
        <v>1870.5897570962518</v>
      </c>
      <c r="X479">
        <v>1751.8924614651833</v>
      </c>
      <c r="Y479" t="e">
        <v>#VALUE!</v>
      </c>
      <c r="Z479" t="e">
        <v>#VALUE!</v>
      </c>
      <c r="AA479">
        <v>2021.3870746513066</v>
      </c>
      <c r="AB479">
        <v>2161.7039752935257</v>
      </c>
      <c r="AC479">
        <v>1980.4464449390243</v>
      </c>
      <c r="AD479">
        <v>1909.924500500161</v>
      </c>
      <c r="AE479">
        <v>1847.3979409810979</v>
      </c>
      <c r="AF479">
        <v>1834.2976674518504</v>
      </c>
      <c r="AG479">
        <v>1814.5372556172351</v>
      </c>
      <c r="AH479">
        <v>1798.1576114507054</v>
      </c>
      <c r="AI479">
        <v>1844.6088417015492</v>
      </c>
      <c r="AJ479">
        <v>1846.0794081629519</v>
      </c>
      <c r="AK479">
        <v>2132.1735447911942</v>
      </c>
      <c r="AL479">
        <v>1969.2224498002936</v>
      </c>
      <c r="AM479">
        <v>1902.2333066727726</v>
      </c>
      <c r="AN479">
        <v>2168.871098752913</v>
      </c>
      <c r="AO479">
        <v>1947.4336021260062</v>
      </c>
      <c r="AP479">
        <v>1944.3741107643139</v>
      </c>
      <c r="AQ479">
        <v>1963.3399363428859</v>
      </c>
      <c r="AR479">
        <v>2068.7340405772006</v>
      </c>
      <c r="AS479">
        <v>1787.1703331897488</v>
      </c>
      <c r="AT479">
        <v>1831.1028562431875</v>
      </c>
      <c r="AU479">
        <v>1844.9637932123121</v>
      </c>
      <c r="AV479">
        <v>1661.5425071711686</v>
      </c>
      <c r="AW479">
        <v>1712.9464685823048</v>
      </c>
      <c r="AX479">
        <v>1708.4838849738471</v>
      </c>
      <c r="AY479">
        <v>1639.246674342862</v>
      </c>
      <c r="AZ479">
        <v>1670.2309575103097</v>
      </c>
      <c r="BA479">
        <v>1723.9507082513446</v>
      </c>
    </row>
    <row r="480" spans="1:53" x14ac:dyDescent="0.25">
      <c r="A480" s="2">
        <v>45627.331944445526</v>
      </c>
      <c r="B480">
        <v>2000.8659993768142</v>
      </c>
      <c r="C480">
        <v>2123.6202904931251</v>
      </c>
      <c r="D480">
        <v>2088.7142078815073</v>
      </c>
      <c r="E480">
        <v>2082.0878685864072</v>
      </c>
      <c r="F480">
        <v>1981.3761034302411</v>
      </c>
      <c r="G480">
        <v>1926.7942922185255</v>
      </c>
      <c r="H480">
        <v>1830.5957472832697</v>
      </c>
      <c r="I480">
        <v>1808.8576600273336</v>
      </c>
      <c r="J480">
        <v>1637.5393910036851</v>
      </c>
      <c r="K480">
        <v>1570.1614973551334</v>
      </c>
      <c r="L480">
        <v>1893.9084742572836</v>
      </c>
      <c r="M480">
        <v>1753.5827833962769</v>
      </c>
      <c r="N480">
        <v>2114.6612004600433</v>
      </c>
      <c r="O480">
        <v>2131.6493506172947</v>
      </c>
      <c r="P480">
        <v>2114.1711767141069</v>
      </c>
      <c r="Q480">
        <v>2081.9189973409657</v>
      </c>
      <c r="R480">
        <v>2105.2967699155429</v>
      </c>
      <c r="S480">
        <v>1939.8101301250522</v>
      </c>
      <c r="T480">
        <v>1975.2569969009578</v>
      </c>
      <c r="U480">
        <v>2002.2859292257642</v>
      </c>
      <c r="V480">
        <v>2011.7688420150503</v>
      </c>
      <c r="W480">
        <v>1879.5993599358878</v>
      </c>
      <c r="X480">
        <v>1750.4217711978822</v>
      </c>
      <c r="Y480" t="e">
        <v>#VALUE!</v>
      </c>
      <c r="Z480" t="e">
        <v>#VALUE!</v>
      </c>
      <c r="AA480">
        <v>2051.0021883881554</v>
      </c>
      <c r="AB480">
        <v>2197.8609927027537</v>
      </c>
      <c r="AC480">
        <v>2008.7431496636257</v>
      </c>
      <c r="AD480">
        <v>1932.1358977057471</v>
      </c>
      <c r="AE480">
        <v>1858.5881371095609</v>
      </c>
      <c r="AF480">
        <v>1858.36838163987</v>
      </c>
      <c r="AG480">
        <v>1816.650250885526</v>
      </c>
      <c r="AH480">
        <v>1816.650250885526</v>
      </c>
      <c r="AI480">
        <v>1847.8374519204799</v>
      </c>
      <c r="AJ480">
        <v>1851.8097641712045</v>
      </c>
      <c r="AK480">
        <v>2147.4544116092688</v>
      </c>
      <c r="AL480">
        <v>1989.9125201261256</v>
      </c>
      <c r="AM480">
        <v>1925.0870088793486</v>
      </c>
      <c r="AN480">
        <v>2210.082368159136</v>
      </c>
      <c r="AO480">
        <v>1978.6884011814964</v>
      </c>
      <c r="AP480">
        <v>1956.0038178321588</v>
      </c>
      <c r="AQ480">
        <v>2002.3197282360322</v>
      </c>
      <c r="AR480">
        <v>2104.4514232411484</v>
      </c>
      <c r="AS480">
        <v>1820.3014106357555</v>
      </c>
      <c r="AT480">
        <v>1833.8073960941172</v>
      </c>
      <c r="AU480">
        <v>1858.4359796604058</v>
      </c>
      <c r="AV480">
        <v>1702.4323764650997</v>
      </c>
      <c r="AW480">
        <v>1744.3364636788667</v>
      </c>
      <c r="AX480">
        <v>1735.8339697991487</v>
      </c>
      <c r="AY480">
        <v>1666.3092818720381</v>
      </c>
      <c r="AZ480">
        <v>1658.905565340775</v>
      </c>
      <c r="BA480">
        <v>1701.282962504192</v>
      </c>
    </row>
    <row r="481" spans="1:53" x14ac:dyDescent="0.25">
      <c r="A481" s="2">
        <v>45627.332638889973</v>
      </c>
      <c r="B481">
        <v>1954.6176869934768</v>
      </c>
      <c r="C481">
        <v>2092.4330894581708</v>
      </c>
      <c r="D481">
        <v>2065.7421472360443</v>
      </c>
      <c r="E481">
        <v>2076.5097938332083</v>
      </c>
      <c r="F481">
        <v>1957.4213953690387</v>
      </c>
      <c r="G481">
        <v>1899.5118054137599</v>
      </c>
      <c r="H481">
        <v>1804.1077229286491</v>
      </c>
      <c r="I481">
        <v>1798.6985194208914</v>
      </c>
      <c r="J481">
        <v>1606.8423375205659</v>
      </c>
      <c r="K481">
        <v>1537.1994149604666</v>
      </c>
      <c r="L481">
        <v>1862.5891723287182</v>
      </c>
      <c r="M481">
        <v>1718.2711126614433</v>
      </c>
      <c r="N481">
        <v>2099.6170505197429</v>
      </c>
      <c r="O481">
        <v>2097.9605275989175</v>
      </c>
      <c r="P481">
        <v>2091.6048279977581</v>
      </c>
      <c r="Q481">
        <v>2047.2664692093069</v>
      </c>
      <c r="R481">
        <v>2045.2380333696351</v>
      </c>
      <c r="S481">
        <v>1893.5956167519828</v>
      </c>
      <c r="T481">
        <v>1924.8166167972047</v>
      </c>
      <c r="U481">
        <v>1958.7421566933563</v>
      </c>
      <c r="V481">
        <v>1981.0381133275614</v>
      </c>
      <c r="W481">
        <v>1851.9957206306276</v>
      </c>
      <c r="X481">
        <v>1709.6164613325702</v>
      </c>
      <c r="Y481" t="e">
        <v>#VALUE!</v>
      </c>
      <c r="Z481" t="e">
        <v>#VALUE!</v>
      </c>
      <c r="AA481">
        <v>2046.7931592596569</v>
      </c>
      <c r="AB481">
        <v>2200.6500919823025</v>
      </c>
      <c r="AC481">
        <v>2006.8499098650259</v>
      </c>
      <c r="AD481">
        <v>1888.3385706933802</v>
      </c>
      <c r="AE481">
        <v>1800.8791127097184</v>
      </c>
      <c r="AF481">
        <v>1801.4707810982554</v>
      </c>
      <c r="AG481">
        <v>1789.2832046521414</v>
      </c>
      <c r="AH481">
        <v>1775.4730281013681</v>
      </c>
      <c r="AI481">
        <v>1801.0482315669565</v>
      </c>
      <c r="AJ481">
        <v>1813.877989208162</v>
      </c>
      <c r="AK481">
        <v>2141.267583253551</v>
      </c>
      <c r="AL481">
        <v>1975.4937137787319</v>
      </c>
      <c r="AM481">
        <v>1910.380849041728</v>
      </c>
      <c r="AN481">
        <v>2220.6808958990614</v>
      </c>
      <c r="AO481">
        <v>1958.9788735711306</v>
      </c>
      <c r="AP481">
        <v>1941.1117015351151</v>
      </c>
      <c r="AQ481">
        <v>1977.4375901897847</v>
      </c>
      <c r="AR481">
        <v>2111.8552635783099</v>
      </c>
      <c r="AS481">
        <v>1797.0419965000658</v>
      </c>
      <c r="AT481">
        <v>1790.4665414292156</v>
      </c>
      <c r="AU481">
        <v>1810.5817809686953</v>
      </c>
      <c r="AV481">
        <v>1665.3796233808214</v>
      </c>
      <c r="AW481">
        <v>1701.164604065305</v>
      </c>
      <c r="AX481">
        <v>1712.439359622387</v>
      </c>
      <c r="AY481">
        <v>1637.8773811063647</v>
      </c>
      <c r="AZ481">
        <v>1643.6415361248853</v>
      </c>
      <c r="BA481">
        <v>1684.0242964588983</v>
      </c>
    </row>
    <row r="482" spans="1:53" x14ac:dyDescent="0.25">
      <c r="A482" s="2">
        <v>45627.33333333442</v>
      </c>
      <c r="B482">
        <v>2038.2061059513196</v>
      </c>
      <c r="C482">
        <v>2163.1747893667252</v>
      </c>
      <c r="D482">
        <v>2132.6467309349459</v>
      </c>
      <c r="E482">
        <v>2118.9208662009946</v>
      </c>
      <c r="F482">
        <v>2000.9945098993717</v>
      </c>
      <c r="G482">
        <v>1948.4985804641933</v>
      </c>
      <c r="H482">
        <v>1854.6834228793723</v>
      </c>
      <c r="I482">
        <v>1852.7395464683198</v>
      </c>
      <c r="J482">
        <v>1661.8806210797468</v>
      </c>
      <c r="K482">
        <v>1593.1503956027811</v>
      </c>
      <c r="L482">
        <v>1917.7537379042849</v>
      </c>
      <c r="M482">
        <v>1788.1845511095848</v>
      </c>
      <c r="N482">
        <v>2158.8304403912562</v>
      </c>
      <c r="O482">
        <v>2162.7521160295282</v>
      </c>
      <c r="P482">
        <v>2137.7178205341252</v>
      </c>
      <c r="Q482">
        <v>2101.1044545833306</v>
      </c>
      <c r="R482">
        <v>2101.5778883388789</v>
      </c>
      <c r="S482">
        <v>1938.4747597047215</v>
      </c>
      <c r="T482">
        <v>1976.3557742494129</v>
      </c>
      <c r="U482">
        <v>2019.1050843316757</v>
      </c>
      <c r="V482">
        <v>2052.4559172473737</v>
      </c>
      <c r="W482">
        <v>1917.5649339091983</v>
      </c>
      <c r="X482">
        <v>1782.8261080201783</v>
      </c>
      <c r="Y482" t="e">
        <v>#VALUE!</v>
      </c>
      <c r="Z482" t="e">
        <v>#VALUE!</v>
      </c>
      <c r="AA482">
        <v>2063.3417984775265</v>
      </c>
      <c r="AB482">
        <v>2226.1914964376233</v>
      </c>
      <c r="AC482">
        <v>2012.2759509749683</v>
      </c>
      <c r="AD482">
        <v>1928.771967639846</v>
      </c>
      <c r="AE482">
        <v>1866.4990864066403</v>
      </c>
      <c r="AF482">
        <v>1846.7724735822928</v>
      </c>
      <c r="AG482">
        <v>1846.8400716028289</v>
      </c>
      <c r="AH482">
        <v>1842.3944494024545</v>
      </c>
      <c r="AI482">
        <v>1881.2052462442609</v>
      </c>
      <c r="AJ482">
        <v>1877.6554835248353</v>
      </c>
      <c r="AK482">
        <v>2187.3637381877334</v>
      </c>
      <c r="AL482">
        <v>2026.221447372712</v>
      </c>
      <c r="AM482">
        <v>1946.9434545741715</v>
      </c>
      <c r="AN482">
        <v>2232.631631661503</v>
      </c>
      <c r="AO482">
        <v>2000.0715369266695</v>
      </c>
      <c r="AP482">
        <v>1982.3565223398091</v>
      </c>
      <c r="AQ482">
        <v>2004.5341205351272</v>
      </c>
      <c r="AR482">
        <v>2113.6809053563738</v>
      </c>
      <c r="AS482">
        <v>1811.8495533684902</v>
      </c>
      <c r="AT482">
        <v>1824.0709288248722</v>
      </c>
      <c r="AU482">
        <v>1852.8747425093916</v>
      </c>
      <c r="AV482">
        <v>1703.1930399049766</v>
      </c>
      <c r="AW482">
        <v>1734.5661973993538</v>
      </c>
      <c r="AX482">
        <v>1767.6128392226396</v>
      </c>
      <c r="AY482">
        <v>1685.0554757868176</v>
      </c>
      <c r="AZ482">
        <v>1723.3590398628075</v>
      </c>
      <c r="BA482">
        <v>1778.0592095134105</v>
      </c>
    </row>
    <row r="483" spans="1:53" x14ac:dyDescent="0.25">
      <c r="A483" s="2">
        <v>45627.334027778867</v>
      </c>
      <c r="B483">
        <v>2145.933084729515</v>
      </c>
      <c r="C483">
        <v>2276.6656755516442</v>
      </c>
      <c r="D483">
        <v>2262.5342226944772</v>
      </c>
      <c r="E483">
        <v>2239.9341987737589</v>
      </c>
      <c r="F483">
        <v>2162.5773021009627</v>
      </c>
      <c r="G483">
        <v>2120.0366049575327</v>
      </c>
      <c r="H483">
        <v>2027.3878227417028</v>
      </c>
      <c r="I483">
        <v>2016.5357405218181</v>
      </c>
      <c r="J483">
        <v>1815.2134834343913</v>
      </c>
      <c r="K483">
        <v>1749.0188027570155</v>
      </c>
      <c r="L483">
        <v>2086.5842512051331</v>
      </c>
      <c r="M483">
        <v>1943.3091324261268</v>
      </c>
      <c r="N483">
        <v>2266.2360190571599</v>
      </c>
      <c r="O483">
        <v>2294.2624555055158</v>
      </c>
      <c r="P483">
        <v>2253.9133703758721</v>
      </c>
      <c r="Q483">
        <v>2253.7781743348005</v>
      </c>
      <c r="R483">
        <v>2306.7542230440413</v>
      </c>
      <c r="S483">
        <v>2127.1868908147353</v>
      </c>
      <c r="T483">
        <v>2175.4635152318465</v>
      </c>
      <c r="U483">
        <v>2193.5674041456359</v>
      </c>
      <c r="V483">
        <v>2202.9657575063029</v>
      </c>
      <c r="W483">
        <v>2066.8577621866839</v>
      </c>
      <c r="X483">
        <v>1934.1981325556869</v>
      </c>
      <c r="Y483" t="e">
        <v>#VALUE!</v>
      </c>
      <c r="Z483" t="e">
        <v>#VALUE!</v>
      </c>
      <c r="AA483">
        <v>2186.0959657879384</v>
      </c>
      <c r="AB483">
        <v>2344.3139612823393</v>
      </c>
      <c r="AC483">
        <v>2152.035229850715</v>
      </c>
      <c r="AD483">
        <v>2120.1381257942353</v>
      </c>
      <c r="AE483">
        <v>2060.8232150860199</v>
      </c>
      <c r="AF483">
        <v>2035.4846046923069</v>
      </c>
      <c r="AG483">
        <v>2002.4718856851873</v>
      </c>
      <c r="AH483">
        <v>2004.280566055168</v>
      </c>
      <c r="AI483">
        <v>2050.2415249482788</v>
      </c>
      <c r="AJ483">
        <v>2020.9137647016566</v>
      </c>
      <c r="AK483">
        <v>2287.5009201693442</v>
      </c>
      <c r="AL483">
        <v>2128.539098837251</v>
      </c>
      <c r="AM483">
        <v>2057.6791642957082</v>
      </c>
      <c r="AN483">
        <v>2324.5874722638905</v>
      </c>
      <c r="AO483">
        <v>2144.2763141968921</v>
      </c>
      <c r="AP483">
        <v>2141.4872149173434</v>
      </c>
      <c r="AQ483">
        <v>2163.7831715515485</v>
      </c>
      <c r="AR483">
        <v>2255.6038161128645</v>
      </c>
      <c r="AS483">
        <v>1985.0949850069051</v>
      </c>
      <c r="AT483">
        <v>2036.9214959493399</v>
      </c>
      <c r="AU483">
        <v>2062.9362103543108</v>
      </c>
      <c r="AV483">
        <v>1889.9274955936701</v>
      </c>
      <c r="AW483">
        <v>1923.4135245504397</v>
      </c>
      <c r="AX483">
        <v>1935.7700960478935</v>
      </c>
      <c r="AY483">
        <v>1832.2692316121786</v>
      </c>
      <c r="AZ483">
        <v>1864.7410426491122</v>
      </c>
      <c r="BA483">
        <v>1915.0462267117935</v>
      </c>
    </row>
    <row r="484" spans="1:53" x14ac:dyDescent="0.25">
      <c r="A484" s="2">
        <v>45627.334722223313</v>
      </c>
      <c r="B484">
        <v>2212.7867842041669</v>
      </c>
      <c r="C484">
        <v>2310.6927362844981</v>
      </c>
      <c r="D484">
        <v>2291.0675204909544</v>
      </c>
      <c r="E484">
        <v>2263.70047425757</v>
      </c>
      <c r="F484">
        <v>2225.2896942735501</v>
      </c>
      <c r="G484">
        <v>2206.1436073068826</v>
      </c>
      <c r="H484">
        <v>2075.0222659637225</v>
      </c>
      <c r="I484">
        <v>2079.3158545208403</v>
      </c>
      <c r="J484">
        <v>1897.2467765022122</v>
      </c>
      <c r="K484">
        <v>1834.1455100026953</v>
      </c>
      <c r="L484">
        <v>2213.0046825853815</v>
      </c>
      <c r="M484">
        <v>2056.1070769976031</v>
      </c>
      <c r="N484">
        <v>2308.106431066557</v>
      </c>
      <c r="O484">
        <v>2336.1157823009316</v>
      </c>
      <c r="P484">
        <v>2293.4510316472874</v>
      </c>
      <c r="Q484">
        <v>2285.3372882886006</v>
      </c>
      <c r="R484">
        <v>2359.0369587221448</v>
      </c>
      <c r="S484">
        <v>2203.134876363541</v>
      </c>
      <c r="T484">
        <v>2261.2156898763315</v>
      </c>
      <c r="U484">
        <v>2274.8063585692107</v>
      </c>
      <c r="V484">
        <v>2287.4840825671595</v>
      </c>
      <c r="W484">
        <v>2177.4919510715181</v>
      </c>
      <c r="X484">
        <v>2044.6971253994491</v>
      </c>
      <c r="Y484" t="e">
        <v>#VALUE!</v>
      </c>
      <c r="Z484" t="e">
        <v>#VALUE!</v>
      </c>
      <c r="AA484">
        <v>2223.5375931991462</v>
      </c>
      <c r="AB484">
        <v>2377.4283249320597</v>
      </c>
      <c r="AC484">
        <v>2197.5735154066283</v>
      </c>
      <c r="AD484">
        <v>2190.1528374672821</v>
      </c>
      <c r="AE484">
        <v>2159.1008324733998</v>
      </c>
      <c r="AF484">
        <v>2148.4178691107536</v>
      </c>
      <c r="AG484">
        <v>2102.3046289625895</v>
      </c>
      <c r="AH484">
        <v>2098.2985177015971</v>
      </c>
      <c r="AI484">
        <v>2151.1393703697663</v>
      </c>
      <c r="AJ484">
        <v>2135.0807548978332</v>
      </c>
      <c r="AK484">
        <v>2324.553549447724</v>
      </c>
      <c r="AL484">
        <v>2179.5543097273562</v>
      </c>
      <c r="AM484">
        <v>2118.2785612000048</v>
      </c>
      <c r="AN484">
        <v>2361.5219907151804</v>
      </c>
      <c r="AO484">
        <v>2202.712203026344</v>
      </c>
      <c r="AP484">
        <v>2194.8015013410613</v>
      </c>
      <c r="AQ484">
        <v>2215.795762759305</v>
      </c>
      <c r="AR484">
        <v>2288.7010945486031</v>
      </c>
      <c r="AS484">
        <v>2058.2876702864301</v>
      </c>
      <c r="AT484">
        <v>2136.6528421959383</v>
      </c>
      <c r="AU484">
        <v>2157.4443095525744</v>
      </c>
      <c r="AV484">
        <v>2004.196006626549</v>
      </c>
      <c r="AW484">
        <v>2041.7220696604775</v>
      </c>
      <c r="AX484">
        <v>2046.7931592596569</v>
      </c>
      <c r="AY484">
        <v>1944.4417087848499</v>
      </c>
      <c r="AZ484">
        <v>1965.2331761414857</v>
      </c>
      <c r="BA484">
        <v>2040.4712586687658</v>
      </c>
    </row>
    <row r="485" spans="1:53" x14ac:dyDescent="0.25">
      <c r="A485" s="2">
        <v>45627.33541666776</v>
      </c>
      <c r="B485">
        <v>2217.0127747407487</v>
      </c>
      <c r="C485">
        <v>2332.549181979321</v>
      </c>
      <c r="D485">
        <v>2295.6990991507519</v>
      </c>
      <c r="E485">
        <v>2273.521500955434</v>
      </c>
      <c r="F485">
        <v>2202.0775739910559</v>
      </c>
      <c r="G485">
        <v>2142.7213121127688</v>
      </c>
      <c r="H485">
        <v>2022.7392826738221</v>
      </c>
      <c r="I485">
        <v>2021.3870746513066</v>
      </c>
      <c r="J485">
        <v>1828.8884639440928</v>
      </c>
      <c r="K485">
        <v>1766.4295024455655</v>
      </c>
      <c r="L485">
        <v>2130.8718495752328</v>
      </c>
      <c r="M485">
        <v>1976.7276871682589</v>
      </c>
      <c r="N485">
        <v>2326.6498309197286</v>
      </c>
      <c r="O485">
        <v>2336.2509783420032</v>
      </c>
      <c r="P485">
        <v>2306.2471140841235</v>
      </c>
      <c r="Q485">
        <v>2277.1559469093772</v>
      </c>
      <c r="R485">
        <v>2321.3756996471448</v>
      </c>
      <c r="S485">
        <v>2147.4712492114536</v>
      </c>
      <c r="T485">
        <v>2192.7223050830385</v>
      </c>
      <c r="U485">
        <v>2221.2892780838852</v>
      </c>
      <c r="V485">
        <v>2223.757224862939</v>
      </c>
      <c r="W485">
        <v>2100.6988664601149</v>
      </c>
      <c r="X485">
        <v>1977.9954595680538</v>
      </c>
      <c r="Y485" t="e">
        <v>#VALUE!</v>
      </c>
      <c r="Z485" t="e">
        <v>#VALUE!</v>
      </c>
      <c r="AA485">
        <v>2248.9943144199492</v>
      </c>
      <c r="AB485">
        <v>2403.6625471949246</v>
      </c>
      <c r="AC485">
        <v>2196.576382700774</v>
      </c>
      <c r="AD485">
        <v>2147.0485758742561</v>
      </c>
      <c r="AE485">
        <v>2083.8122371395657</v>
      </c>
      <c r="AF485">
        <v>2084.5389777632763</v>
      </c>
      <c r="AG485">
        <v>2047.2664692093069</v>
      </c>
      <c r="AH485">
        <v>2027.3202247211668</v>
      </c>
      <c r="AI485">
        <v>2078.6903871220352</v>
      </c>
      <c r="AJ485">
        <v>2071.4893408464814</v>
      </c>
      <c r="AK485">
        <v>2364.953394995719</v>
      </c>
      <c r="AL485">
        <v>2202.2390168825923</v>
      </c>
      <c r="AM485">
        <v>2135.097840111815</v>
      </c>
      <c r="AN485">
        <v>2414.2442373326658</v>
      </c>
      <c r="AO485">
        <v>2200.5148959412304</v>
      </c>
      <c r="AP485">
        <v>2189.1893799657973</v>
      </c>
      <c r="AQ485">
        <v>2223.7403872607542</v>
      </c>
      <c r="AR485">
        <v>2312.9408037879625</v>
      </c>
      <c r="AS485">
        <v>2035.2987720387823</v>
      </c>
      <c r="AT485">
        <v>2081.7667160859123</v>
      </c>
      <c r="AU485">
        <v>2097.0815057201535</v>
      </c>
      <c r="AV485">
        <v>1938.2718418372153</v>
      </c>
      <c r="AW485">
        <v>1970.862011313036</v>
      </c>
      <c r="AX485">
        <v>1958.5224012236654</v>
      </c>
      <c r="AY485">
        <v>1858.8416915895198</v>
      </c>
      <c r="AZ485">
        <v>1859.7713500807367</v>
      </c>
      <c r="BA485">
        <v>1932.0005778587768</v>
      </c>
    </row>
    <row r="486" spans="1:53" x14ac:dyDescent="0.25">
      <c r="A486" s="2">
        <v>45627.336111112207</v>
      </c>
      <c r="B486">
        <v>2292.3860533091006</v>
      </c>
      <c r="C486">
        <v>2425.1810027870679</v>
      </c>
      <c r="D486">
        <v>2396.1913564490242</v>
      </c>
      <c r="E486">
        <v>2371.9177243934982</v>
      </c>
      <c r="F486">
        <v>2267.5424188972606</v>
      </c>
      <c r="G486">
        <v>2249.3493897366106</v>
      </c>
      <c r="H486">
        <v>2123.0960963192256</v>
      </c>
      <c r="I486">
        <v>2106.5982175197073</v>
      </c>
      <c r="J486">
        <v>1898.8695004127701</v>
      </c>
      <c r="K486">
        <v>1836.342940893707</v>
      </c>
      <c r="L486">
        <v>2202.4928189743482</v>
      </c>
      <c r="M486">
        <v>2037.8343168383719</v>
      </c>
      <c r="N486">
        <v>2391.9485283102572</v>
      </c>
      <c r="O486">
        <v>2418.6561843286704</v>
      </c>
      <c r="P486">
        <v>2384.0883394315292</v>
      </c>
      <c r="Q486">
        <v>2371.0723777191038</v>
      </c>
      <c r="R486">
        <v>2427.5645139434009</v>
      </c>
      <c r="S486">
        <v>2233.6121743769695</v>
      </c>
      <c r="T486">
        <v>2286.9262131888904</v>
      </c>
      <c r="U486">
        <v>2299.1812638496417</v>
      </c>
      <c r="V486">
        <v>2301.8520046903036</v>
      </c>
      <c r="W486">
        <v>2154.1312637109227</v>
      </c>
      <c r="X486">
        <v>2025.9678928927528</v>
      </c>
      <c r="Y486" t="e">
        <v>#VALUE!</v>
      </c>
      <c r="Z486" t="e">
        <v>#VALUE!</v>
      </c>
      <c r="AA486">
        <v>2305.7568427263905</v>
      </c>
      <c r="AB486">
        <v>2479.6612931620816</v>
      </c>
      <c r="AC486">
        <v>2264.5965813503158</v>
      </c>
      <c r="AD486">
        <v>2230.0284888413771</v>
      </c>
      <c r="AE486">
        <v>2177.8301887859948</v>
      </c>
      <c r="AF486">
        <v>2154.1820241292739</v>
      </c>
      <c r="AG486">
        <v>2114.5091668167865</v>
      </c>
      <c r="AH486">
        <v>2090.3538932001479</v>
      </c>
      <c r="AI486">
        <v>2142.3833220100892</v>
      </c>
      <c r="AJ486">
        <v>2117.5518205762942</v>
      </c>
      <c r="AK486">
        <v>2433.3284213501247</v>
      </c>
      <c r="AL486">
        <v>2260.5226244569903</v>
      </c>
      <c r="AM486">
        <v>2190.0344790283953</v>
      </c>
      <c r="AN486">
        <v>2460.2559566441273</v>
      </c>
      <c r="AO486">
        <v>2264.2075832174878</v>
      </c>
      <c r="AP486">
        <v>2251.7497384951284</v>
      </c>
      <c r="AQ486">
        <v>2281.1957333747391</v>
      </c>
      <c r="AR486">
        <v>2358.394653721155</v>
      </c>
      <c r="AS486">
        <v>2094.3260816449742</v>
      </c>
      <c r="AT486">
        <v>2143.8538884714917</v>
      </c>
      <c r="AU486">
        <v>2178.1174184703232</v>
      </c>
      <c r="AV486">
        <v>2000.4602874477002</v>
      </c>
      <c r="AW486">
        <v>2034.774701670781</v>
      </c>
      <c r="AX486">
        <v>2032.6617064024902</v>
      </c>
      <c r="AY486">
        <v>1926.5407377385663</v>
      </c>
      <c r="AZ486">
        <v>1955.1755563717459</v>
      </c>
      <c r="BA486">
        <v>2019.9501833942734</v>
      </c>
    </row>
    <row r="487" spans="1:53" x14ac:dyDescent="0.25">
      <c r="A487" s="2">
        <v>45627.336805556653</v>
      </c>
      <c r="B487">
        <v>2364.3955256174499</v>
      </c>
      <c r="C487">
        <v>2494.8408867552503</v>
      </c>
      <c r="D487">
        <v>2467.0511671846684</v>
      </c>
      <c r="E487">
        <v>2431.3339083266192</v>
      </c>
      <c r="F487">
        <v>2358.6989686194652</v>
      </c>
      <c r="G487">
        <v>2340.6629253380083</v>
      </c>
      <c r="H487">
        <v>2197.5735154066283</v>
      </c>
      <c r="I487">
        <v>2177.3738402444278</v>
      </c>
      <c r="J487">
        <v>1970.1352706893256</v>
      </c>
      <c r="K487">
        <v>1901.8783551620099</v>
      </c>
      <c r="L487">
        <v>2278.8181649015301</v>
      </c>
      <c r="M487">
        <v>2110.5367307601637</v>
      </c>
      <c r="N487">
        <v>2465.6313611416172</v>
      </c>
      <c r="O487">
        <v>2498.1878554130681</v>
      </c>
      <c r="P487">
        <v>2454.5088868395883</v>
      </c>
      <c r="Q487">
        <v>2429.9817003041039</v>
      </c>
      <c r="R487">
        <v>2505.4394144951762</v>
      </c>
      <c r="S487">
        <v>2331.5686392638549</v>
      </c>
      <c r="T487">
        <v>2367.3029833358855</v>
      </c>
      <c r="U487">
        <v>2389.6157775722754</v>
      </c>
      <c r="V487">
        <v>2390.2412449710805</v>
      </c>
      <c r="W487">
        <v>2259.0012975772365</v>
      </c>
      <c r="X487">
        <v>2114.8471569194662</v>
      </c>
      <c r="Y487" t="e">
        <v>#VALUE!</v>
      </c>
      <c r="Z487" t="e">
        <v>#VALUE!</v>
      </c>
      <c r="AA487">
        <v>2370.6499519937033</v>
      </c>
      <c r="AB487">
        <v>2533.0936904128894</v>
      </c>
      <c r="AC487">
        <v>2340.0203727252215</v>
      </c>
      <c r="AD487">
        <v>2311.6901166021489</v>
      </c>
      <c r="AE487">
        <v>2258.7816659134437</v>
      </c>
      <c r="AF487">
        <v>2240.4242225196954</v>
      </c>
      <c r="AG487">
        <v>2197.0834916606918</v>
      </c>
      <c r="AH487">
        <v>2188.4794769442715</v>
      </c>
      <c r="AI487">
        <v>2236.0125231354873</v>
      </c>
      <c r="AJ487">
        <v>2210.6063147212385</v>
      </c>
      <c r="AK487">
        <v>2492.9815697728168</v>
      </c>
      <c r="AL487">
        <v>2328.2555934222032</v>
      </c>
      <c r="AM487">
        <v>2256.8715885126594</v>
      </c>
      <c r="AN487">
        <v>2534.5137440677377</v>
      </c>
      <c r="AO487">
        <v>2338.6513271005215</v>
      </c>
      <c r="AP487">
        <v>2319.6855015219494</v>
      </c>
      <c r="AQ487">
        <v>2340.510644082955</v>
      </c>
      <c r="AR487">
        <v>2428.4772110265349</v>
      </c>
      <c r="AS487">
        <v>2166.8597481272227</v>
      </c>
      <c r="AT487">
        <v>2214.5448279616949</v>
      </c>
      <c r="AU487">
        <v>2257.953404453031</v>
      </c>
      <c r="AV487">
        <v>2079.2482565003043</v>
      </c>
      <c r="AW487">
        <v>2121.0676604795535</v>
      </c>
      <c r="AX487">
        <v>2119.8506484981099</v>
      </c>
      <c r="AY487">
        <v>2021.6236677231823</v>
      </c>
      <c r="AZ487">
        <v>2015.2340453058569</v>
      </c>
      <c r="BA487">
        <v>2088.6973702793221</v>
      </c>
    </row>
    <row r="488" spans="1:53" x14ac:dyDescent="0.25">
      <c r="A488" s="2">
        <v>45627.3375000011</v>
      </c>
      <c r="B488">
        <v>2362.6714046760881</v>
      </c>
      <c r="C488">
        <v>2507.8397632536939</v>
      </c>
      <c r="D488">
        <v>2465.4793274983604</v>
      </c>
      <c r="E488">
        <v>2446.3780582669197</v>
      </c>
      <c r="F488">
        <v>2352.1256182488883</v>
      </c>
      <c r="G488">
        <v>2328.0527993605956</v>
      </c>
      <c r="H488">
        <v>2174.3311864849202</v>
      </c>
      <c r="I488">
        <v>2164.7297914508486</v>
      </c>
      <c r="J488">
        <v>1956.2742099143024</v>
      </c>
      <c r="K488">
        <v>1880.7657353048789</v>
      </c>
      <c r="L488">
        <v>2247.5445473494806</v>
      </c>
      <c r="M488">
        <v>2088.4606534015479</v>
      </c>
      <c r="N488">
        <v>2484.901501618499</v>
      </c>
      <c r="O488">
        <v>2510.5273416965406</v>
      </c>
      <c r="P488">
        <v>2480.692596295899</v>
      </c>
      <c r="Q488">
        <v>2436.3710751096323</v>
      </c>
      <c r="R488">
        <v>2480.6418358775477</v>
      </c>
      <c r="S488">
        <v>2301.4632541692727</v>
      </c>
      <c r="T488">
        <v>2338.1778933449727</v>
      </c>
      <c r="U488">
        <v>2375.1463346124292</v>
      </c>
      <c r="V488">
        <v>2373.5234868959728</v>
      </c>
      <c r="W488">
        <v>2220.0554285002563</v>
      </c>
      <c r="X488">
        <v>2093.3118637251382</v>
      </c>
      <c r="Y488" t="e">
        <v>#VALUE!</v>
      </c>
      <c r="Z488" t="e">
        <v>#VALUE!</v>
      </c>
      <c r="AA488">
        <v>2400.974968752078</v>
      </c>
      <c r="AB488">
        <v>2583.517356720356</v>
      </c>
      <c r="AC488">
        <v>2365.0885910367906</v>
      </c>
      <c r="AD488">
        <v>2306.7203002278752</v>
      </c>
      <c r="AE488">
        <v>2219.4807215198025</v>
      </c>
      <c r="AF488">
        <v>2216.3536321375741</v>
      </c>
      <c r="AG488">
        <v>2156.4808520510896</v>
      </c>
      <c r="AH488">
        <v>2160.7236801898562</v>
      </c>
      <c r="AI488">
        <v>2160.2673316482892</v>
      </c>
      <c r="AJ488">
        <v>2194.2097091466258</v>
      </c>
      <c r="AK488">
        <v>2521.3118258958893</v>
      </c>
      <c r="AL488">
        <v>2341.2037095022956</v>
      </c>
      <c r="AM488">
        <v>2268.2476172946467</v>
      </c>
      <c r="AN488">
        <v>2581.4042376461666</v>
      </c>
      <c r="AO488">
        <v>2347.559409103455</v>
      </c>
      <c r="AP488">
        <v>2323.4212207007981</v>
      </c>
      <c r="AQ488">
        <v>2361.9444164405809</v>
      </c>
      <c r="AR488">
        <v>2468.7416129216608</v>
      </c>
      <c r="AS488">
        <v>2160.284169250474</v>
      </c>
      <c r="AT488">
        <v>2201.8839415659309</v>
      </c>
      <c r="AU488">
        <v>2222.3205812177025</v>
      </c>
      <c r="AV488">
        <v>2042.6686895597772</v>
      </c>
      <c r="AW488">
        <v>2090.911762578417</v>
      </c>
      <c r="AX488">
        <v>2086.837805685092</v>
      </c>
      <c r="AY488">
        <v>1993.952430397386</v>
      </c>
      <c r="AZ488">
        <v>1973.9723868989781</v>
      </c>
      <c r="BA488">
        <v>2045.998696809512</v>
      </c>
    </row>
    <row r="489" spans="1:53" x14ac:dyDescent="0.25">
      <c r="A489" s="2">
        <v>45627.338194445547</v>
      </c>
      <c r="B489">
        <v>2430.8099617645166</v>
      </c>
      <c r="C489">
        <v>2576.2994728426174</v>
      </c>
      <c r="D489">
        <v>2549.5242188036686</v>
      </c>
      <c r="E489">
        <v>2510.6288625332427</v>
      </c>
      <c r="F489">
        <v>2401.3372248108476</v>
      </c>
      <c r="G489">
        <v>2398.9804557285729</v>
      </c>
      <c r="H489">
        <v>2239.4100045998593</v>
      </c>
      <c r="I489">
        <v>2226.2759320603436</v>
      </c>
      <c r="J489">
        <v>2014.1015927530323</v>
      </c>
      <c r="K489">
        <v>1937.0040694374204</v>
      </c>
      <c r="L489">
        <v>2335.3117867966084</v>
      </c>
      <c r="M489">
        <v>2168.1611957313871</v>
      </c>
      <c r="N489">
        <v>2548.6620345270894</v>
      </c>
      <c r="O489">
        <v>2573.4935359608839</v>
      </c>
      <c r="P489">
        <v>2538.7734098086894</v>
      </c>
      <c r="Q489">
        <v>2508.3976326319635</v>
      </c>
      <c r="R489">
        <v>2568.2364899022814</v>
      </c>
      <c r="S489">
        <v>2373.1008135587758</v>
      </c>
      <c r="T489">
        <v>2423.8117095505709</v>
      </c>
      <c r="U489">
        <v>2437.2500969883963</v>
      </c>
      <c r="V489">
        <v>2437.6727703255938</v>
      </c>
      <c r="W489">
        <v>2296.1386100901341</v>
      </c>
      <c r="X489">
        <v>2162.8873120705998</v>
      </c>
      <c r="Y489" t="e">
        <v>#VALUE!</v>
      </c>
      <c r="Z489" t="e">
        <v>#VALUE!</v>
      </c>
      <c r="AA489">
        <v>2456.7908771592192</v>
      </c>
      <c r="AB489">
        <v>2639.5360591891049</v>
      </c>
      <c r="AC489">
        <v>2414.5148770266064</v>
      </c>
      <c r="AD489">
        <v>2368.4692348989779</v>
      </c>
      <c r="AE489">
        <v>2302.5282325074595</v>
      </c>
      <c r="AF489">
        <v>2300.4829590656032</v>
      </c>
      <c r="AG489">
        <v>2252.5779999555416</v>
      </c>
      <c r="AH489">
        <v>2235.7926438598979</v>
      </c>
      <c r="AI489">
        <v>2299.232024267993</v>
      </c>
      <c r="AJ489">
        <v>2273.0990752300336</v>
      </c>
      <c r="AK489">
        <v>2586.0529015199459</v>
      </c>
      <c r="AL489">
        <v>2408.2772882525373</v>
      </c>
      <c r="AM489">
        <v>2337.2651962618393</v>
      </c>
      <c r="AN489">
        <v>2638.6570373103409</v>
      </c>
      <c r="AO489">
        <v>2418.8929012064445</v>
      </c>
      <c r="AP489">
        <v>2393.11477987335</v>
      </c>
      <c r="AQ489">
        <v>2432.1790073892171</v>
      </c>
      <c r="AR489">
        <v>2525.0646302887199</v>
      </c>
      <c r="AS489">
        <v>2232.8683485392771</v>
      </c>
      <c r="AT489">
        <v>2287.1121696483133</v>
      </c>
      <c r="AU489">
        <v>2315.8314239042134</v>
      </c>
      <c r="AV489">
        <v>2134.6075687540815</v>
      </c>
      <c r="AW489">
        <v>2164.6453558281278</v>
      </c>
      <c r="AX489">
        <v>2168.6683046913054</v>
      </c>
      <c r="AY489">
        <v>2070.0018129769956</v>
      </c>
      <c r="AZ489">
        <v>2099.0760187436586</v>
      </c>
      <c r="BA489">
        <v>2171.254609909246</v>
      </c>
    </row>
    <row r="490" spans="1:53" x14ac:dyDescent="0.25">
      <c r="A490" s="2">
        <v>45627.338888889994</v>
      </c>
      <c r="B490">
        <v>2469.8234288620324</v>
      </c>
      <c r="C490">
        <v>2615.9554925529201</v>
      </c>
      <c r="D490">
        <v>2597.6824847818921</v>
      </c>
      <c r="E490">
        <v>2555.0008965260636</v>
      </c>
      <c r="F490">
        <v>2474.0793804260315</v>
      </c>
      <c r="G490">
        <v>2466.7807751025248</v>
      </c>
      <c r="H490">
        <v>2301.3619809443671</v>
      </c>
      <c r="I490">
        <v>2281.9563968146163</v>
      </c>
      <c r="J490">
        <v>2066.3844522370341</v>
      </c>
      <c r="K490">
        <v>1992.1099510171373</v>
      </c>
      <c r="L490">
        <v>2382.7041894872218</v>
      </c>
      <c r="M490">
        <v>2224.247496220672</v>
      </c>
      <c r="N490">
        <v>2580.8295306657128</v>
      </c>
      <c r="O490">
        <v>2617.7132886986515</v>
      </c>
      <c r="P490">
        <v>2578.5307027438971</v>
      </c>
      <c r="Q490">
        <v>2553.4119716257737</v>
      </c>
      <c r="R490">
        <v>2621.8716812146972</v>
      </c>
      <c r="S490">
        <v>2437.1317385495095</v>
      </c>
      <c r="T490">
        <v>2483.1097826566015</v>
      </c>
      <c r="U490">
        <v>2500.9093566720812</v>
      </c>
      <c r="V490">
        <v>2503.7828915743503</v>
      </c>
      <c r="W490">
        <v>2353.3743245403266</v>
      </c>
      <c r="X490">
        <v>2213.479849623508</v>
      </c>
      <c r="Y490" t="e">
        <v>#VALUE!</v>
      </c>
      <c r="Z490" t="e">
        <v>#VALUE!</v>
      </c>
      <c r="AA490">
        <v>2490.5641358003172</v>
      </c>
      <c r="AB490">
        <v>2681.0682334840258</v>
      </c>
      <c r="AC490">
        <v>2457.297986119137</v>
      </c>
      <c r="AD490">
        <v>2431.6889836432806</v>
      </c>
      <c r="AE490">
        <v>2367.1677872948135</v>
      </c>
      <c r="AF490">
        <v>2352.3601066204906</v>
      </c>
      <c r="AG490">
        <v>2297.7614578065904</v>
      </c>
      <c r="AH490">
        <v>2289.0559222534675</v>
      </c>
      <c r="AI490">
        <v>2349.0470607788393</v>
      </c>
      <c r="AJ490">
        <v>2321.4772204838468</v>
      </c>
      <c r="AK490">
        <v>2589.264426524895</v>
      </c>
      <c r="AL490">
        <v>2414.4641166082552</v>
      </c>
      <c r="AM490">
        <v>2361.166915398519</v>
      </c>
      <c r="AN490">
        <v>2668.9144560481795</v>
      </c>
      <c r="AO490">
        <v>2455.3876611065557</v>
      </c>
      <c r="AP490">
        <v>2433.6158986462501</v>
      </c>
      <c r="AQ490">
        <v>2476.6018018003888</v>
      </c>
      <c r="AR490">
        <v>2571.6510565806352</v>
      </c>
      <c r="AS490">
        <v>2292.1324988291417</v>
      </c>
      <c r="AT490">
        <v>2344.6690365990007</v>
      </c>
      <c r="AU490">
        <v>2372.6952254355601</v>
      </c>
      <c r="AV490">
        <v>2186.5354767273207</v>
      </c>
      <c r="AW490">
        <v>2235.0995784405568</v>
      </c>
      <c r="AX490">
        <v>2227.3240727963462</v>
      </c>
      <c r="AY490">
        <v>2119.4618979770789</v>
      </c>
      <c r="AZ490">
        <v>2109.6916316975662</v>
      </c>
      <c r="BA490">
        <v>2187.076508503405</v>
      </c>
    </row>
    <row r="491" spans="1:53" x14ac:dyDescent="0.25">
      <c r="A491" s="2">
        <v>45627.33958333444</v>
      </c>
      <c r="B491">
        <v>2407.3982663737734</v>
      </c>
      <c r="C491">
        <v>2602.8719328199591</v>
      </c>
      <c r="D491">
        <v>2586.9655986030793</v>
      </c>
      <c r="E491">
        <v>2559.8691920636352</v>
      </c>
      <c r="F491">
        <v>2453.9671122281138</v>
      </c>
      <c r="G491">
        <v>2440.985816167245</v>
      </c>
      <c r="H491">
        <v>2261.350885917403</v>
      </c>
      <c r="I491">
        <v>2254.1837624580157</v>
      </c>
      <c r="J491">
        <v>2044.2576144600671</v>
      </c>
      <c r="K491">
        <v>1965.4867306214448</v>
      </c>
      <c r="L491">
        <v>2340.1261029624702</v>
      </c>
      <c r="M491">
        <v>2180.5009296266562</v>
      </c>
      <c r="N491">
        <v>2526.2140442496275</v>
      </c>
      <c r="O491">
        <v>2628.0921847747845</v>
      </c>
      <c r="P491">
        <v>2555.9643540275483</v>
      </c>
      <c r="Q491">
        <v>2523.0191092350665</v>
      </c>
      <c r="R491">
        <v>2572.8004705415433</v>
      </c>
      <c r="S491">
        <v>2396.377312908447</v>
      </c>
      <c r="T491">
        <v>2436.5401939668709</v>
      </c>
      <c r="U491">
        <v>2475.7227799216248</v>
      </c>
      <c r="V491">
        <v>2485.7129254767274</v>
      </c>
      <c r="W491">
        <v>2323.0829829863214</v>
      </c>
      <c r="X491">
        <v>2190.7275444477359</v>
      </c>
      <c r="Y491" t="e">
        <v>#VALUE!</v>
      </c>
      <c r="Z491" t="e">
        <v>#VALUE!</v>
      </c>
      <c r="AA491">
        <v>2452.1761361016065</v>
      </c>
      <c r="AB491">
        <v>2645.6718795146749</v>
      </c>
      <c r="AC491">
        <v>2422.4087411097039</v>
      </c>
      <c r="AD491">
        <v>2384.0375790131779</v>
      </c>
      <c r="AE491">
        <v>2310.9294531622722</v>
      </c>
      <c r="AF491">
        <v>2303.508527611129</v>
      </c>
      <c r="AG491">
        <v>2264.3430268703564</v>
      </c>
      <c r="AH491">
        <v>2259.6606877922081</v>
      </c>
      <c r="AI491">
        <v>2310.1856273245799</v>
      </c>
      <c r="AJ491">
        <v>2304.2862762649875</v>
      </c>
      <c r="AK491">
        <v>2560.1735069619453</v>
      </c>
      <c r="AL491">
        <v>2388.2296467335937</v>
      </c>
      <c r="AM491">
        <v>2307.68375772936</v>
      </c>
      <c r="AN491">
        <v>2641.5137346104257</v>
      </c>
      <c r="AO491">
        <v>2394.9235840492292</v>
      </c>
      <c r="AP491">
        <v>2367.7424942752677</v>
      </c>
      <c r="AQ491">
        <v>2413.7542135867293</v>
      </c>
      <c r="AR491">
        <v>2539.5172356463813</v>
      </c>
      <c r="AS491">
        <v>2234.03460010237</v>
      </c>
      <c r="AT491">
        <v>2276.6488379494594</v>
      </c>
      <c r="AU491">
        <v>2302.9338206306752</v>
      </c>
      <c r="AV491">
        <v>2130.0096652986535</v>
      </c>
      <c r="AW491">
        <v>2161.1631911292384</v>
      </c>
      <c r="AX491">
        <v>2174.9395686697435</v>
      </c>
      <c r="AY491">
        <v>2083.5247598434403</v>
      </c>
      <c r="AZ491">
        <v>2068.0241375556748</v>
      </c>
      <c r="BA491">
        <v>2149.0601741117434</v>
      </c>
    </row>
    <row r="492" spans="1:53" x14ac:dyDescent="0.25">
      <c r="A492" s="2">
        <v>45627.340277778887</v>
      </c>
      <c r="B492">
        <v>2421.9523925681374</v>
      </c>
      <c r="C492">
        <v>2605.018727098518</v>
      </c>
      <c r="D492">
        <v>2557.0124947635509</v>
      </c>
      <c r="E492">
        <v>2546.1433273296843</v>
      </c>
      <c r="F492">
        <v>2396.5189468562367</v>
      </c>
      <c r="G492">
        <v>2361.6403491540673</v>
      </c>
      <c r="H492">
        <v>2193.8885566461308</v>
      </c>
      <c r="I492">
        <v>2199.5343532257643</v>
      </c>
      <c r="J492">
        <v>1968.3264665134463</v>
      </c>
      <c r="K492">
        <v>1899.3935707807711</v>
      </c>
      <c r="L492">
        <v>2272.7962460025046</v>
      </c>
      <c r="M492">
        <v>2115.2866678588484</v>
      </c>
      <c r="N492">
        <v>2567.7801413607149</v>
      </c>
      <c r="O492" t="e">
        <v>#VALUE!</v>
      </c>
      <c r="P492">
        <v>2553.3443736052377</v>
      </c>
      <c r="Q492">
        <v>2491.527840913599</v>
      </c>
      <c r="R492">
        <v>2456.3006058014862</v>
      </c>
      <c r="S492">
        <v>2317.7583389071829</v>
      </c>
      <c r="T492">
        <v>2342.0319709627088</v>
      </c>
      <c r="U492">
        <v>2404.5923294920399</v>
      </c>
      <c r="V492">
        <v>2419.6535646463217</v>
      </c>
      <c r="W492">
        <v>2254.2852832947183</v>
      </c>
      <c r="X492">
        <v>2124.8373024745688</v>
      </c>
      <c r="Y492" t="e">
        <v>#VALUE!</v>
      </c>
      <c r="Z492" t="e">
        <v>#VALUE!</v>
      </c>
      <c r="AA492">
        <v>2476.7033226370913</v>
      </c>
      <c r="AB492">
        <v>2665.3478557265694</v>
      </c>
      <c r="AC492">
        <v>2423.558155070612</v>
      </c>
      <c r="AD492">
        <v>2319.6347411035981</v>
      </c>
      <c r="AE492">
        <v>2219.4299611014517</v>
      </c>
      <c r="AF492">
        <v>2229.9608908208415</v>
      </c>
      <c r="AG492">
        <v>2187.3976610038999</v>
      </c>
      <c r="AH492">
        <v>2192.0124020615126</v>
      </c>
      <c r="AI492">
        <v>2232.2260435382873</v>
      </c>
      <c r="AJ492">
        <v>2241.9794722156157</v>
      </c>
      <c r="AK492">
        <v>2617.4089738003413</v>
      </c>
      <c r="AL492">
        <v>2434.7992354233243</v>
      </c>
      <c r="AM492">
        <v>2355.9267069421012</v>
      </c>
      <c r="AN492">
        <v>2701.3186690645775</v>
      </c>
      <c r="AO492">
        <v>2397.1884891548784</v>
      </c>
      <c r="AP492">
        <v>2349.7062033820139</v>
      </c>
      <c r="AQ492">
        <v>2398.0506734314577</v>
      </c>
      <c r="AR492">
        <v>2528.1072840482275</v>
      </c>
      <c r="AS492">
        <v>2191.1162949687669</v>
      </c>
      <c r="AT492">
        <v>2194.9535349843181</v>
      </c>
      <c r="AU492">
        <v>2217.0296123429334</v>
      </c>
      <c r="AV492">
        <v>2042.3982974776336</v>
      </c>
      <c r="AW492">
        <v>2090.7426437211789</v>
      </c>
      <c r="AX492">
        <v>2096.4052779029971</v>
      </c>
      <c r="AY492">
        <v>2021.1841567838003</v>
      </c>
      <c r="AZ492">
        <v>2020.7954062627696</v>
      </c>
      <c r="BA492">
        <v>2100.4113891639895</v>
      </c>
    </row>
    <row r="493" spans="1:53" x14ac:dyDescent="0.25">
      <c r="A493" s="2">
        <v>45627.340972223334</v>
      </c>
      <c r="B493">
        <v>2511.6599180552635</v>
      </c>
      <c r="C493">
        <v>2687.9649648612694</v>
      </c>
      <c r="D493">
        <v>2655.1717537120439</v>
      </c>
      <c r="E493">
        <v>2619.8940057933769</v>
      </c>
      <c r="F493">
        <v>2479.0269117385901</v>
      </c>
      <c r="G493">
        <v>2485.3241749556964</v>
      </c>
      <c r="H493">
        <v>2300.0266105240362</v>
      </c>
      <c r="I493">
        <v>2301.4800917714574</v>
      </c>
      <c r="J493">
        <v>2071.2865467848737</v>
      </c>
      <c r="K493">
        <v>2000.3082538044437</v>
      </c>
      <c r="L493">
        <v>2414.6998430388421</v>
      </c>
      <c r="M493">
        <v>2223.6220288218669</v>
      </c>
      <c r="N493">
        <v>2664.0293229084232</v>
      </c>
      <c r="O493" t="e">
        <v>#VALUE!</v>
      </c>
      <c r="P493">
        <v>2648.8160541108846</v>
      </c>
      <c r="Q493">
        <v>2596.2963539432103</v>
      </c>
      <c r="R493">
        <v>2619.2009403740358</v>
      </c>
      <c r="S493">
        <v>2433.6666590646014</v>
      </c>
      <c r="T493">
        <v>2473.5759856430659</v>
      </c>
      <c r="U493">
        <v>2512.2177874335325</v>
      </c>
      <c r="V493">
        <v>2520.5174872516427</v>
      </c>
      <c r="W493">
        <v>2359.6455885187652</v>
      </c>
      <c r="X493">
        <v>2224.247496220672</v>
      </c>
      <c r="Y493" t="e">
        <v>#VALUE!</v>
      </c>
      <c r="Z493" t="e">
        <v>#VALUE!</v>
      </c>
      <c r="AA493">
        <v>2574.8625815855844</v>
      </c>
      <c r="AB493">
        <v>2768.764160733665</v>
      </c>
      <c r="AC493">
        <v>2520.8894001704889</v>
      </c>
      <c r="AD493">
        <v>2448.6432109843659</v>
      </c>
      <c r="AE493">
        <v>2359.2905132021037</v>
      </c>
      <c r="AF493">
        <v>2350.0949539030448</v>
      </c>
      <c r="AG493">
        <v>2302.8833078241209</v>
      </c>
      <c r="AH493">
        <v>2285.0498109924752</v>
      </c>
      <c r="AI493">
        <v>2336.7920101180875</v>
      </c>
      <c r="AJ493">
        <v>2327.7653220644702</v>
      </c>
      <c r="AK493">
        <v>2710.4973907614517</v>
      </c>
      <c r="AL493">
        <v>2530.9468961343305</v>
      </c>
      <c r="AM493">
        <v>2453.7143005835451</v>
      </c>
      <c r="AN493">
        <v>2798.1428052045367</v>
      </c>
      <c r="AO493">
        <v>2529.8650801939584</v>
      </c>
      <c r="AP493">
        <v>2490.1246248609355</v>
      </c>
      <c r="AQ493">
        <v>2539.8213029328945</v>
      </c>
      <c r="AR493">
        <v>2655.1885913142287</v>
      </c>
      <c r="AS493">
        <v>2321.3756996471448</v>
      </c>
      <c r="AT493">
        <v>2346.4099951425474</v>
      </c>
      <c r="AU493">
        <v>2364.6490800974088</v>
      </c>
      <c r="AV493">
        <v>2175.3454044047562</v>
      </c>
      <c r="AW493">
        <v>2217.7902757828106</v>
      </c>
      <c r="AX493">
        <v>2215.8294379636745</v>
      </c>
      <c r="AY493">
        <v>2114.0357330612383</v>
      </c>
      <c r="AZ493">
        <v>2131.1085664530074</v>
      </c>
      <c r="BA493">
        <v>2208.0539323194639</v>
      </c>
    </row>
    <row r="494" spans="1:53" x14ac:dyDescent="0.25">
      <c r="A494" s="2">
        <v>45627.34166666778</v>
      </c>
      <c r="B494">
        <v>2545.6701411859326</v>
      </c>
      <c r="C494">
        <v>2733.9427613565645</v>
      </c>
      <c r="D494">
        <v>2702.4680830254852</v>
      </c>
      <c r="E494">
        <v>2664.1645189494952</v>
      </c>
      <c r="F494">
        <v>2551.1032392320849</v>
      </c>
      <c r="G494">
        <v>2527.3466206083503</v>
      </c>
      <c r="H494">
        <v>2335.2199228199829</v>
      </c>
      <c r="I494">
        <v>2335.3382812588698</v>
      </c>
      <c r="J494">
        <v>2110.1819030552992</v>
      </c>
      <c r="K494">
        <v>2032.5265103614183</v>
      </c>
      <c r="L494">
        <v>2411.0829775224738</v>
      </c>
      <c r="M494">
        <v>2257.0236221559157</v>
      </c>
      <c r="N494">
        <v>2690.6862185084851</v>
      </c>
      <c r="O494" t="e">
        <v>#VALUE!</v>
      </c>
      <c r="P494">
        <v>2680.0369303502084</v>
      </c>
      <c r="Q494">
        <v>2626.0129885167617</v>
      </c>
      <c r="R494">
        <v>2663.0151049885872</v>
      </c>
      <c r="S494">
        <v>2476.6693998209248</v>
      </c>
      <c r="T494">
        <v>2502.9883053183071</v>
      </c>
      <c r="U494">
        <v>2553.3780488096077</v>
      </c>
      <c r="V494">
        <v>2551.079220887792</v>
      </c>
      <c r="W494">
        <v>2394.2134334159064</v>
      </c>
      <c r="X494">
        <v>2262.6525811333645</v>
      </c>
      <c r="Y494" t="e">
        <v>#VALUE!</v>
      </c>
      <c r="Z494" t="e">
        <v>#VALUE!</v>
      </c>
      <c r="AA494">
        <v>2601.0294534397103</v>
      </c>
      <c r="AB494">
        <v>2803.6363205291168</v>
      </c>
      <c r="AC494">
        <v>2550.5721119278737</v>
      </c>
      <c r="AD494">
        <v>2486.7271433965634</v>
      </c>
      <c r="AE494">
        <v>2407.0771138732784</v>
      </c>
      <c r="AF494">
        <v>2356.2649446565779</v>
      </c>
      <c r="AG494">
        <v>2335.9129882393236</v>
      </c>
      <c r="AH494">
        <v>2332.481583958785</v>
      </c>
      <c r="AI494">
        <v>2375.6026831539957</v>
      </c>
      <c r="AJ494">
        <v>2378.1382279535856</v>
      </c>
      <c r="AK494">
        <v>2734.3654346937619</v>
      </c>
      <c r="AL494">
        <v>2558.7534533070971</v>
      </c>
      <c r="AM494">
        <v>2485.983317558871</v>
      </c>
      <c r="AN494">
        <v>2830.0230716588317</v>
      </c>
      <c r="AO494">
        <v>2563.7061844673894</v>
      </c>
      <c r="AP494">
        <v>2518.1339760953097</v>
      </c>
      <c r="AQ494">
        <v>2572.682112102656</v>
      </c>
      <c r="AR494">
        <v>2696.9914053030902</v>
      </c>
      <c r="AS494">
        <v>2369.2638211550216</v>
      </c>
      <c r="AT494">
        <v>2392.6921065361526</v>
      </c>
      <c r="AU494">
        <v>2418.0814773482166</v>
      </c>
      <c r="AV494">
        <v>2225.3969101815796</v>
      </c>
      <c r="AW494">
        <v>2272.2876513718056</v>
      </c>
      <c r="AX494">
        <v>2261.8579948773213</v>
      </c>
      <c r="AY494">
        <v>2170.5447068877202</v>
      </c>
      <c r="AZ494">
        <v>2155.9737430911714</v>
      </c>
      <c r="BA494">
        <v>2239.3592441815081</v>
      </c>
    </row>
    <row r="495" spans="1:53" x14ac:dyDescent="0.25">
      <c r="A495" s="2">
        <v>45627.342361112227</v>
      </c>
      <c r="B495">
        <v>2605.5426736606205</v>
      </c>
      <c r="C495">
        <v>2754.5651098559624</v>
      </c>
      <c r="D495">
        <v>2741.8197878374776</v>
      </c>
      <c r="E495">
        <v>2701.3355066667623</v>
      </c>
      <c r="F495">
        <v>2603.1594101160845</v>
      </c>
      <c r="G495">
        <v>2624.8298993514845</v>
      </c>
      <c r="H495">
        <v>2431.5874628065785</v>
      </c>
      <c r="I495">
        <v>2424.116024448881</v>
      </c>
      <c r="J495">
        <v>2204.9941933459745</v>
      </c>
      <c r="K495">
        <v>2131.9199903112353</v>
      </c>
      <c r="L495">
        <v>2553.9156140205359</v>
      </c>
      <c r="M495">
        <v>2369.618648859886</v>
      </c>
      <c r="N495">
        <v>2760.5320589360908</v>
      </c>
      <c r="O495" t="e">
        <v>#VALUE!</v>
      </c>
      <c r="P495">
        <v>2743.7637880544289</v>
      </c>
      <c r="Q495">
        <v>2703.3471049042491</v>
      </c>
      <c r="R495">
        <v>2767.2259962517264</v>
      </c>
      <c r="S495">
        <v>2580.9818119207662</v>
      </c>
      <c r="T495">
        <v>2642.7139089896846</v>
      </c>
      <c r="U495">
        <v>2650.7937295322054</v>
      </c>
      <c r="V495">
        <v>2660.2767661273897</v>
      </c>
      <c r="W495">
        <v>2509.5302089906863</v>
      </c>
      <c r="X495">
        <v>2377.1408476359343</v>
      </c>
      <c r="Y495" t="e">
        <v>#VALUE!</v>
      </c>
      <c r="Z495" t="e">
        <v>#VALUE!</v>
      </c>
      <c r="AA495">
        <v>2674.4418941889262</v>
      </c>
      <c r="AB495">
        <v>2871.2848538716089</v>
      </c>
      <c r="AC495">
        <v>2626.097671751279</v>
      </c>
      <c r="AD495">
        <v>2581.0325723391175</v>
      </c>
      <c r="AE495">
        <v>2522.7994775712737</v>
      </c>
      <c r="AF495">
        <v>2516.7817680727944</v>
      </c>
      <c r="AG495">
        <v>2453.1735164192578</v>
      </c>
      <c r="AH495">
        <v>2450.0293418230476</v>
      </c>
      <c r="AI495">
        <v>2524.1348479916046</v>
      </c>
      <c r="AJ495">
        <v>2487.0482958970583</v>
      </c>
      <c r="AK495">
        <v>2835.9053375044423</v>
      </c>
      <c r="AL495">
        <v>2647.2439668127795</v>
      </c>
      <c r="AM495">
        <v>2576.2826352404327</v>
      </c>
      <c r="AN495">
        <v>2900.2405773934865</v>
      </c>
      <c r="AO495">
        <v>2654.8337636093643</v>
      </c>
      <c r="AP495">
        <v>2619.7080493339536</v>
      </c>
      <c r="AQ495">
        <v>2640.4655938744231</v>
      </c>
      <c r="AR495">
        <v>2752.2323591179806</v>
      </c>
      <c r="AS495">
        <v>2455.5907027799603</v>
      </c>
      <c r="AT495">
        <v>2493.353235079866</v>
      </c>
      <c r="AU495">
        <v>2528.4960345692584</v>
      </c>
      <c r="AV495">
        <v>2330.8248134261626</v>
      </c>
      <c r="AW495">
        <v>2382.2287748372987</v>
      </c>
      <c r="AX495">
        <v>2368.2327656330008</v>
      </c>
      <c r="AY495">
        <v>2276.6656755516442</v>
      </c>
      <c r="AZ495">
        <v>2308.5967024242905</v>
      </c>
      <c r="BA495">
        <v>2402.868208550678</v>
      </c>
    </row>
    <row r="496" spans="1:53" x14ac:dyDescent="0.25">
      <c r="A496" s="2">
        <v>45627.343055556674</v>
      </c>
      <c r="B496">
        <v>2732.3706740584598</v>
      </c>
      <c r="C496">
        <v>2828.6198556061681</v>
      </c>
      <c r="D496">
        <v>2826.8449742464554</v>
      </c>
      <c r="E496">
        <v>2752.6213572508082</v>
      </c>
      <c r="F496">
        <v>2695.7724124272718</v>
      </c>
      <c r="G496">
        <v>2733.2496959372238</v>
      </c>
      <c r="H496">
        <v>2543.8781746122381</v>
      </c>
      <c r="I496">
        <v>2530.4905475927635</v>
      </c>
      <c r="J496">
        <v>2318.8233172453702</v>
      </c>
      <c r="K496">
        <v>2258.8153411178137</v>
      </c>
      <c r="L496">
        <v>2719.845726539158</v>
      </c>
      <c r="M496">
        <v>2524.0840875732533</v>
      </c>
      <c r="N496">
        <v>2834.9418800029575</v>
      </c>
      <c r="O496" t="e">
        <v>#VALUE!</v>
      </c>
      <c r="P496">
        <v>2792.0911728898909</v>
      </c>
      <c r="Q496">
        <v>2767.7162676094595</v>
      </c>
      <c r="R496">
        <v>2849.8171586978165</v>
      </c>
      <c r="S496">
        <v>2663.6237347852075</v>
      </c>
      <c r="T496">
        <v>2755.7992070513878</v>
      </c>
      <c r="U496">
        <v>2744.6596475353776</v>
      </c>
      <c r="V496">
        <v>2770.0826935518112</v>
      </c>
      <c r="W496">
        <v>2632.301090097385</v>
      </c>
      <c r="X496">
        <v>2513.1475697306478</v>
      </c>
      <c r="Y496" t="e">
        <v>#VALUE!</v>
      </c>
      <c r="Z496" t="e">
        <v>#VALUE!</v>
      </c>
      <c r="AA496">
        <v>2730.4942718620446</v>
      </c>
      <c r="AB496">
        <v>2895.3725294677115</v>
      </c>
      <c r="AC496">
        <v>2665.550649788177</v>
      </c>
      <c r="AD496">
        <v>2672.2950999103673</v>
      </c>
      <c r="AE496">
        <v>2647.1087707717079</v>
      </c>
      <c r="AF496">
        <v>2628.8189253984951</v>
      </c>
      <c r="AG496">
        <v>2575.0485380450077</v>
      </c>
      <c r="AH496">
        <v>2562.861085404792</v>
      </c>
      <c r="AI496">
        <v>2661.5613761293694</v>
      </c>
      <c r="AJ496">
        <v>2612.490165456215</v>
      </c>
      <c r="AK496">
        <v>2918.7332168283069</v>
      </c>
      <c r="AL496">
        <v>2752.0971630769086</v>
      </c>
      <c r="AM496">
        <v>2671.5683592866567</v>
      </c>
      <c r="AN496">
        <v>2957.729846323638</v>
      </c>
      <c r="AO496">
        <v>2769.0684756319752</v>
      </c>
      <c r="AP496">
        <v>2743.9665821160365</v>
      </c>
      <c r="AQ496">
        <v>2749.0715945313823</v>
      </c>
      <c r="AR496">
        <v>2822.0274391272346</v>
      </c>
      <c r="AS496">
        <v>2581.0494099413022</v>
      </c>
      <c r="AT496">
        <v>2648.0214678548414</v>
      </c>
      <c r="AU496">
        <v>2686.0209646443182</v>
      </c>
      <c r="AV496">
        <v>2490.0233516360299</v>
      </c>
      <c r="AW496">
        <v>2554.2233954840021</v>
      </c>
      <c r="AX496">
        <v>2541.883661588733</v>
      </c>
      <c r="AY496">
        <v>2440.7661845034527</v>
      </c>
      <c r="AZ496">
        <v>2475.0297145022837</v>
      </c>
      <c r="BA496">
        <v>2571.279143661789</v>
      </c>
    </row>
    <row r="497" spans="1:53" x14ac:dyDescent="0.25">
      <c r="A497" s="2">
        <v>45627.34375000112</v>
      </c>
      <c r="B497">
        <v>2780.2248727501701</v>
      </c>
      <c r="C497">
        <v>2901.6943062527043</v>
      </c>
      <c r="D497">
        <v>2893.580562894017</v>
      </c>
      <c r="E497">
        <v>2819.863807246491</v>
      </c>
      <c r="F497">
        <v>2779.6707175488536</v>
      </c>
      <c r="G497">
        <v>2817.4973813041397</v>
      </c>
      <c r="H497">
        <v>2618.4739521385281</v>
      </c>
      <c r="I497">
        <v>2594.4370369607768</v>
      </c>
      <c r="J497">
        <v>2371.4950510563012</v>
      </c>
      <c r="K497">
        <v>2323.7928860078473</v>
      </c>
      <c r="L497">
        <v>2753.8883868152125</v>
      </c>
      <c r="M497">
        <v>2596.0091242588819</v>
      </c>
      <c r="N497">
        <v>2869.7464417778733</v>
      </c>
      <c r="O497" t="e">
        <v>#VALUE!</v>
      </c>
      <c r="P497">
        <v>2888.847711009314</v>
      </c>
      <c r="Q497">
        <v>2870.6086260544525</v>
      </c>
      <c r="R497">
        <v>2954.6195945435943</v>
      </c>
      <c r="S497">
        <v>2757.117492257737</v>
      </c>
      <c r="T497">
        <v>2837.190195118219</v>
      </c>
      <c r="U497">
        <v>2833.082563020524</v>
      </c>
      <c r="V497">
        <v>2837.5113476187139</v>
      </c>
      <c r="W497">
        <v>2689.4016085065055</v>
      </c>
      <c r="X497">
        <v>2561.7961070666047</v>
      </c>
      <c r="Y497" t="e">
        <v>#VALUE!</v>
      </c>
      <c r="Z497" t="e">
        <v>#VALUE!</v>
      </c>
      <c r="AA497">
        <v>2787.5779526689803</v>
      </c>
      <c r="AB497">
        <v>2976.2564085746249</v>
      </c>
      <c r="AC497">
        <v>2771.5700976153985</v>
      </c>
      <c r="AD497">
        <v>2787.3075605868366</v>
      </c>
      <c r="AE497">
        <v>2767.9698220894184</v>
      </c>
      <c r="AF497">
        <v>2733.6892068766056</v>
      </c>
      <c r="AG497">
        <v>2649.1879670297308</v>
      </c>
      <c r="AH497">
        <v>2622.5984218384078</v>
      </c>
      <c r="AI497">
        <v>2726.0657348756517</v>
      </c>
      <c r="AJ497">
        <v>2635.9692112556977</v>
      </c>
      <c r="AK497">
        <v>2903.6214688674704</v>
      </c>
      <c r="AL497">
        <v>2757.0330566350162</v>
      </c>
      <c r="AM497">
        <v>2692.833012787044</v>
      </c>
      <c r="AN497">
        <v>2987.852069020405</v>
      </c>
      <c r="AO497">
        <v>2819.7454488076041</v>
      </c>
      <c r="AP497">
        <v>2808.1834635661935</v>
      </c>
      <c r="AQ497">
        <v>2823.4982532004342</v>
      </c>
      <c r="AR497">
        <v>2899.7334684335683</v>
      </c>
      <c r="AS497">
        <v>2670.7908582445948</v>
      </c>
      <c r="AT497">
        <v>2742.3100591952107</v>
      </c>
      <c r="AU497">
        <v>2767.0568773944883</v>
      </c>
      <c r="AV497">
        <v>2571.5495357439331</v>
      </c>
      <c r="AW497">
        <v>2628.058261958618</v>
      </c>
      <c r="AX497">
        <v>2597.2768966586768</v>
      </c>
      <c r="AY497">
        <v>2483.4816955754477</v>
      </c>
      <c r="AZ497">
        <v>2479.3064654572167</v>
      </c>
      <c r="BA497">
        <v>2557.8575938261483</v>
      </c>
    </row>
    <row r="498" spans="1:53" x14ac:dyDescent="0.25">
      <c r="A498" s="2">
        <v>45627.344444445567</v>
      </c>
      <c r="B498">
        <v>2729.6999332177979</v>
      </c>
      <c r="C498">
        <v>2867.6167327132962</v>
      </c>
      <c r="D498">
        <v>2870.9805389732987</v>
      </c>
      <c r="E498">
        <v>2793.4265433102219</v>
      </c>
      <c r="F498">
        <v>2755.3535058170846</v>
      </c>
      <c r="G498">
        <v>2758.7235023720082</v>
      </c>
      <c r="H498">
        <v>2558.9901701848712</v>
      </c>
      <c r="I498">
        <v>2535.7307560491813</v>
      </c>
      <c r="J498">
        <v>2321.0208719422799</v>
      </c>
      <c r="K498">
        <v>2264.3935396769111</v>
      </c>
      <c r="L498">
        <v>2688.6342595481142</v>
      </c>
      <c r="M498">
        <v>2533.36433010683</v>
      </c>
      <c r="N498">
        <v>2823.9206789258346</v>
      </c>
      <c r="O498" t="e">
        <v>#VALUE!</v>
      </c>
      <c r="P498">
        <v>2825.7126454995291</v>
      </c>
      <c r="Q498">
        <v>2811.0401608662783</v>
      </c>
      <c r="R498">
        <v>2902.522567713117</v>
      </c>
      <c r="S498">
        <v>2714.6386980635161</v>
      </c>
      <c r="T498">
        <v>2793.139313625893</v>
      </c>
      <c r="U498">
        <v>2801.9290371899397</v>
      </c>
      <c r="V498">
        <v>2801.0331777089909</v>
      </c>
      <c r="W498">
        <v>2645.5874438919541</v>
      </c>
      <c r="X498">
        <v>2528.2424800892991</v>
      </c>
      <c r="Y498" t="e">
        <v>#VALUE!</v>
      </c>
      <c r="Z498" t="e">
        <v>#VALUE!</v>
      </c>
      <c r="AA498">
        <v>2734.6865871942568</v>
      </c>
      <c r="AB498">
        <v>2926.4582096659633</v>
      </c>
      <c r="AC498">
        <v>2709.4155748210801</v>
      </c>
      <c r="AD498">
        <v>2712.3230325395157</v>
      </c>
      <c r="AE498">
        <v>2700.3212887469263</v>
      </c>
      <c r="AF498">
        <v>2687.119618186875</v>
      </c>
      <c r="AG498">
        <v>2624.0860735137921</v>
      </c>
      <c r="AH498">
        <v>2603.7677923009078</v>
      </c>
      <c r="AI498">
        <v>2704.9867902228902</v>
      </c>
      <c r="AJ498">
        <v>2642.7815070102206</v>
      </c>
      <c r="AK498">
        <v>2862.646916339022</v>
      </c>
      <c r="AL498">
        <v>2701.0482769824339</v>
      </c>
      <c r="AM498">
        <v>2621.7364851736256</v>
      </c>
      <c r="AN498">
        <v>2927.7767424841095</v>
      </c>
      <c r="AO498">
        <v>2728.4658360223725</v>
      </c>
      <c r="AP498">
        <v>2719.94650454047</v>
      </c>
      <c r="AQ498">
        <v>2741.1098848159518</v>
      </c>
      <c r="AR498">
        <v>2836.6323257399499</v>
      </c>
      <c r="AS498">
        <v>2604.2580636586408</v>
      </c>
      <c r="AT498">
        <v>2663.9278020717211</v>
      </c>
      <c r="AU498">
        <v>2707.4715746041288</v>
      </c>
      <c r="AV498">
        <v>2523.1206300717686</v>
      </c>
      <c r="AW498">
        <v>2585.6809886010997</v>
      </c>
      <c r="AX498">
        <v>2588.3517294417616</v>
      </c>
      <c r="AY498">
        <v>2486.2876324571812</v>
      </c>
      <c r="AZ498">
        <v>2472.2069400183655</v>
      </c>
      <c r="BA498">
        <v>2558.7702909092818</v>
      </c>
    </row>
    <row r="499" spans="1:53" x14ac:dyDescent="0.25">
      <c r="A499" s="2">
        <v>45627.345138890014</v>
      </c>
      <c r="B499">
        <v>2783.4195601529345</v>
      </c>
      <c r="C499">
        <v>2938.8316187656019</v>
      </c>
      <c r="D499">
        <v>2908.3543207521734</v>
      </c>
      <c r="E499">
        <v>2828.2311050851372</v>
      </c>
      <c r="F499">
        <v>2736.6189496567567</v>
      </c>
      <c r="G499">
        <v>2760.0420351901544</v>
      </c>
      <c r="H499">
        <v>2547.3098265045737</v>
      </c>
      <c r="I499">
        <v>2518.6918454735787</v>
      </c>
      <c r="J499">
        <v>2288.1939855886849</v>
      </c>
      <c r="K499">
        <v>2222.1346247582796</v>
      </c>
      <c r="L499">
        <v>2623.6634001765951</v>
      </c>
      <c r="M499">
        <v>2454.8129541261019</v>
      </c>
      <c r="N499">
        <v>2926.0355363287658</v>
      </c>
      <c r="O499" t="e">
        <v>#VALUE!</v>
      </c>
      <c r="P499">
        <v>2894.4427471705962</v>
      </c>
      <c r="Q499">
        <v>2831.510475722419</v>
      </c>
      <c r="R499">
        <v>2880.2605338950784</v>
      </c>
      <c r="S499">
        <v>2683.4346594263775</v>
      </c>
      <c r="T499">
        <v>2730.9845432197776</v>
      </c>
      <c r="U499">
        <v>2767.1583982311904</v>
      </c>
      <c r="V499">
        <v>2758.4699478920493</v>
      </c>
      <c r="W499">
        <v>2573.4596131447179</v>
      </c>
      <c r="X499">
        <v>2476.8553562803477</v>
      </c>
      <c r="Y499" t="e">
        <v>#VALUE!</v>
      </c>
      <c r="Z499" t="e">
        <v>#VALUE!</v>
      </c>
      <c r="AA499">
        <v>2806.6452990842549</v>
      </c>
      <c r="AB499">
        <v>3004.5866646976974</v>
      </c>
      <c r="AC499">
        <v>2752.6042720368264</v>
      </c>
      <c r="AD499">
        <v>2709.736727321575</v>
      </c>
      <c r="AE499">
        <v>2671.4839236639359</v>
      </c>
      <c r="AF499">
        <v>2631.3715554120663</v>
      </c>
      <c r="AG499">
        <v>2558.0435502855712</v>
      </c>
      <c r="AH499">
        <v>2548.7127949454402</v>
      </c>
      <c r="AI499">
        <v>2627.2975985187413</v>
      </c>
      <c r="AJ499">
        <v>2579.1561701427022</v>
      </c>
      <c r="AK499">
        <v>2982.0881616136812</v>
      </c>
      <c r="AL499">
        <v>2796.1480445692346</v>
      </c>
      <c r="AM499">
        <v>2715.4164467173746</v>
      </c>
      <c r="AN499">
        <v>3050.5815464069742</v>
      </c>
      <c r="AO499">
        <v>2803.2307324059011</v>
      </c>
      <c r="AP499">
        <v>2765.0116039526315</v>
      </c>
      <c r="AQ499">
        <v>2781.9829165076981</v>
      </c>
      <c r="AR499">
        <v>2878.8575654542119</v>
      </c>
      <c r="AS499">
        <v>2585.1062816206459</v>
      </c>
      <c r="AT499">
        <v>2619.4881700583642</v>
      </c>
      <c r="AU499">
        <v>2671.9402722055029</v>
      </c>
      <c r="AV499">
        <v>2462.9606203009553</v>
      </c>
      <c r="AW499">
        <v>2521.650063610366</v>
      </c>
      <c r="AX499">
        <v>2495.3987561335193</v>
      </c>
      <c r="AY499">
        <v>2407.3982663737734</v>
      </c>
      <c r="AZ499">
        <v>2401.3805568752937</v>
      </c>
      <c r="BA499">
        <v>2491.1220051785863</v>
      </c>
    </row>
    <row r="500" spans="1:53" x14ac:dyDescent="0.25">
      <c r="A500" s="2">
        <v>45627.345833334461</v>
      </c>
      <c r="B500">
        <v>2894.6794640483704</v>
      </c>
      <c r="C500">
        <v>3057.0724420492052</v>
      </c>
      <c r="D500">
        <v>3063.9015754059128</v>
      </c>
      <c r="E500">
        <v>2963.3588053010867</v>
      </c>
      <c r="F500">
        <v>2902.2784224814382</v>
      </c>
      <c r="G500">
        <v>2935.1974204234557</v>
      </c>
      <c r="H500">
        <v>2707.7251290840877</v>
      </c>
      <c r="I500">
        <v>2691.0581314273313</v>
      </c>
      <c r="J500">
        <v>2442.9466539863811</v>
      </c>
      <c r="K500">
        <v>2372.0360828323855</v>
      </c>
      <c r="L500">
        <v>2817.612273177871</v>
      </c>
      <c r="M500">
        <v>2598.0375600985535</v>
      </c>
      <c r="N500">
        <v>2986.9901323556223</v>
      </c>
      <c r="O500" t="e">
        <v>#VALUE!</v>
      </c>
      <c r="P500">
        <v>3014.8979627532945</v>
      </c>
      <c r="Q500">
        <v>2988.3931007964893</v>
      </c>
      <c r="R500">
        <v>3074.3141466864158</v>
      </c>
      <c r="S500">
        <v>2849.4791685951368</v>
      </c>
      <c r="T500">
        <v>2931.9856478067095</v>
      </c>
      <c r="U500">
        <v>2925.2580352867044</v>
      </c>
      <c r="V500">
        <v>2903.6214688674704</v>
      </c>
      <c r="W500">
        <v>2747.0092358755442</v>
      </c>
      <c r="X500">
        <v>2634.4649695899252</v>
      </c>
      <c r="Y500" t="e">
        <v>#VALUE!</v>
      </c>
      <c r="Z500" t="e">
        <v>#VALUE!</v>
      </c>
      <c r="AA500">
        <v>2898.8715317687861</v>
      </c>
      <c r="AB500">
        <v>3111.5529800360155</v>
      </c>
      <c r="AC500">
        <v>2886.2782433935581</v>
      </c>
      <c r="AD500">
        <v>2885.4839047493115</v>
      </c>
      <c r="AE500">
        <v>2867.1432989577474</v>
      </c>
      <c r="AF500">
        <v>2829.1608873822524</v>
      </c>
      <c r="AG500">
        <v>2728.9053469617547</v>
      </c>
      <c r="AH500">
        <v>2693.1204900831694</v>
      </c>
      <c r="AI500">
        <v>2796.4184366513782</v>
      </c>
      <c r="AJ500">
        <v>2714.3851435835572</v>
      </c>
      <c r="AK500">
        <v>3065.7948152045128</v>
      </c>
      <c r="AL500">
        <v>2903.1648727141069</v>
      </c>
      <c r="AM500">
        <v>2818.6636328672321</v>
      </c>
      <c r="AN500">
        <v>3138.6664717894414</v>
      </c>
      <c r="AO500">
        <v>2936.6511492826735</v>
      </c>
      <c r="AP500">
        <v>2903.7059044901912</v>
      </c>
      <c r="AQ500">
        <v>2926.2214927881892</v>
      </c>
      <c r="AR500">
        <v>3009.0493721120533</v>
      </c>
      <c r="AS500">
        <v>2765.2312356164243</v>
      </c>
      <c r="AT500">
        <v>2830.7329746803575</v>
      </c>
      <c r="AU500">
        <v>2878.1308248305013</v>
      </c>
      <c r="AV500">
        <v>2656.6594053874283</v>
      </c>
      <c r="AW500">
        <v>2725.9981368551157</v>
      </c>
      <c r="AX500">
        <v>2696.940644884739</v>
      </c>
      <c r="AY500">
        <v>2581.1001703596535</v>
      </c>
      <c r="AZ500">
        <v>2599.8124414582662</v>
      </c>
      <c r="BA500">
        <v>2684.3981169278618</v>
      </c>
    </row>
    <row r="501" spans="1:53" x14ac:dyDescent="0.25">
      <c r="A501" s="2">
        <v>45627.346527778907</v>
      </c>
      <c r="B501">
        <v>2982.98402109463</v>
      </c>
      <c r="C501">
        <v>3138.3958320955007</v>
      </c>
      <c r="D501">
        <v>3141.3879730484541</v>
      </c>
      <c r="E501">
        <v>3031.5481228078665</v>
      </c>
      <c r="F501">
        <v>2954.9716985186938</v>
      </c>
      <c r="G501">
        <v>3003.7584032372843</v>
      </c>
      <c r="H501">
        <v>2760.3968628950188</v>
      </c>
      <c r="I501">
        <v>2756.7963397572421</v>
      </c>
      <c r="J501">
        <v>2497.4947899937274</v>
      </c>
      <c r="K501">
        <v>2441.864838046009</v>
      </c>
      <c r="L501">
        <v>2888.2722611934696</v>
      </c>
      <c r="M501">
        <v>2701.0143541662674</v>
      </c>
      <c r="N501">
        <v>3069.1078610461641</v>
      </c>
      <c r="O501" t="e">
        <v>#VALUE!</v>
      </c>
      <c r="P501">
        <v>3078.2021471203179</v>
      </c>
      <c r="Q501">
        <v>3041.4875079446174</v>
      </c>
      <c r="R501">
        <v>3124.5518565344591</v>
      </c>
      <c r="S501">
        <v>2918.0064762045963</v>
      </c>
      <c r="T501">
        <v>3004.3162726155538</v>
      </c>
      <c r="U501">
        <v>3007.9336333555152</v>
      </c>
      <c r="V501">
        <v>3000.1410424973228</v>
      </c>
      <c r="W501">
        <v>2832.3050619784626</v>
      </c>
      <c r="X501">
        <v>2718.8986114162644</v>
      </c>
      <c r="Y501" t="e">
        <v>#VALUE!</v>
      </c>
      <c r="Z501" t="e">
        <v>#VALUE!</v>
      </c>
      <c r="AA501">
        <v>2945.7283501428456</v>
      </c>
      <c r="AB501">
        <v>3149.6876728665643</v>
      </c>
      <c r="AC501">
        <v>2920.9644467295866</v>
      </c>
      <c r="AD501">
        <v>2927.1344374831197</v>
      </c>
      <c r="AE501">
        <v>2915.4877690071912</v>
      </c>
      <c r="AF501">
        <v>2895.2370858148429</v>
      </c>
      <c r="AG501">
        <v>2811.1077588868138</v>
      </c>
      <c r="AH501">
        <v>2791.8039432055621</v>
      </c>
      <c r="AI501">
        <v>2888.2390812126937</v>
      </c>
      <c r="AJ501">
        <v>2807.5072357490371</v>
      </c>
      <c r="AK501">
        <v>3113.9194059783672</v>
      </c>
      <c r="AL501">
        <v>2942.78721722004</v>
      </c>
      <c r="AM501">
        <v>2853.248562978355</v>
      </c>
      <c r="AN501">
        <v>3161.7736046700775</v>
      </c>
      <c r="AO501">
        <v>2948.8725247390553</v>
      </c>
      <c r="AP501">
        <v>2917.0766939074811</v>
      </c>
      <c r="AQ501">
        <v>2923.7535460091353</v>
      </c>
      <c r="AR501">
        <v>3013.106243791397</v>
      </c>
      <c r="AS501">
        <v>2786.2933426670006</v>
      </c>
      <c r="AT501">
        <v>2847.535168378186</v>
      </c>
      <c r="AU501">
        <v>2903.925536153984</v>
      </c>
      <c r="AV501">
        <v>2698.7494490606182</v>
      </c>
      <c r="AW501">
        <v>2787.8654299651057</v>
      </c>
      <c r="AX501">
        <v>2771.671618452101</v>
      </c>
      <c r="AY501">
        <v>2669.9455115702003</v>
      </c>
      <c r="AZ501">
        <v>2653.5996664139388</v>
      </c>
      <c r="BA501">
        <v>2743.2398414923259</v>
      </c>
    </row>
    <row r="502" spans="1:53" x14ac:dyDescent="0.25">
      <c r="A502" s="2">
        <v>45627.347222223354</v>
      </c>
      <c r="B502">
        <v>2966.2999382238918</v>
      </c>
      <c r="C502">
        <v>3142.7233434687851</v>
      </c>
      <c r="D502">
        <v>3145.2249654522084</v>
      </c>
      <c r="E502">
        <v>3043.651139825361</v>
      </c>
      <c r="F502">
        <v>2942.2652515523118</v>
      </c>
      <c r="G502">
        <v>3012.0075902488406</v>
      </c>
      <c r="H502">
        <v>2774.1395652311548</v>
      </c>
      <c r="I502">
        <v>2771.3165431354396</v>
      </c>
      <c r="J502">
        <v>2507.6877296104376</v>
      </c>
      <c r="K502">
        <v>2440.9350557488942</v>
      </c>
      <c r="L502">
        <v>2885.361832133472</v>
      </c>
      <c r="M502">
        <v>2697.9041023862237</v>
      </c>
      <c r="N502">
        <v>3082.478650463454</v>
      </c>
      <c r="O502">
        <v>3042.4333850085272</v>
      </c>
      <c r="P502">
        <v>3103.7943119939896</v>
      </c>
      <c r="Q502">
        <v>3055.5006023628971</v>
      </c>
      <c r="R502">
        <v>3135.3702635499744</v>
      </c>
      <c r="S502">
        <v>2930.3630477020502</v>
      </c>
      <c r="T502">
        <v>3005.6855658520508</v>
      </c>
      <c r="U502">
        <v>3024.5161953895508</v>
      </c>
      <c r="V502">
        <v>3020.7297157923513</v>
      </c>
      <c r="W502">
        <v>2843.1571441983474</v>
      </c>
      <c r="X502">
        <v>2733.8412405198624</v>
      </c>
      <c r="Y502" t="e">
        <v>#VALUE!</v>
      </c>
      <c r="Z502" t="e">
        <v>#VALUE!</v>
      </c>
      <c r="AA502">
        <v>2989.8805048600766</v>
      </c>
      <c r="AB502">
        <v>3210.5068252405522</v>
      </c>
      <c r="AC502">
        <v>2962.3445873812507</v>
      </c>
      <c r="AD502">
        <v>2945.6099917039583</v>
      </c>
      <c r="AE502">
        <v>2940.336108043171</v>
      </c>
      <c r="AF502">
        <v>2912.9522242076014</v>
      </c>
      <c r="AG502">
        <v>2824.7828632024139</v>
      </c>
      <c r="AH502">
        <v>2812.9165630626931</v>
      </c>
      <c r="AI502">
        <v>2900.7308487512196</v>
      </c>
      <c r="AJ502">
        <v>2822.8727858016291</v>
      </c>
      <c r="AK502">
        <v>3166.5574645849288</v>
      </c>
      <c r="AL502">
        <v>2997.5549848911787</v>
      </c>
      <c r="AM502">
        <v>2900.0885437502297</v>
      </c>
      <c r="AN502">
        <v>3247.9484526517599</v>
      </c>
      <c r="AO502">
        <v>3012.5991348314792</v>
      </c>
      <c r="AP502">
        <v>2976.5436382589533</v>
      </c>
      <c r="AQ502">
        <v>2989.1706018385512</v>
      </c>
      <c r="AR502">
        <v>3096.1705923812387</v>
      </c>
      <c r="AS502">
        <v>2839.2186309578906</v>
      </c>
      <c r="AT502">
        <v>2878.2828584737576</v>
      </c>
      <c r="AU502">
        <v>2948.3822533813222</v>
      </c>
      <c r="AV502">
        <v>2722.0593760028623</v>
      </c>
      <c r="AW502">
        <v>2804.8704177245418</v>
      </c>
      <c r="AX502">
        <v>2774.6466741910726</v>
      </c>
      <c r="AY502">
        <v>2678.4143302455491</v>
      </c>
      <c r="AZ502">
        <v>2661.341744465577</v>
      </c>
      <c r="BA502">
        <v>2753.9904028755086</v>
      </c>
    </row>
    <row r="503" spans="1:53" x14ac:dyDescent="0.25">
      <c r="A503" s="2">
        <v>45627.347916667801</v>
      </c>
      <c r="B503">
        <v>3018.1434105744102</v>
      </c>
      <c r="C503">
        <v>3186.317628807747</v>
      </c>
      <c r="D503">
        <v>3201.4632995847496</v>
      </c>
      <c r="E503">
        <v>3089.662859136823</v>
      </c>
      <c r="F503">
        <v>3033.9227199395132</v>
      </c>
      <c r="G503">
        <v>3102.6278128191002</v>
      </c>
      <c r="H503">
        <v>2855.9869018395525</v>
      </c>
      <c r="I503">
        <v>2847.5183307760012</v>
      </c>
      <c r="J503">
        <v>2576.5698649247615</v>
      </c>
      <c r="K503">
        <v>2528.140959252597</v>
      </c>
      <c r="L503">
        <v>2979.3319947031114</v>
      </c>
      <c r="M503">
        <v>2789.6739865291884</v>
      </c>
      <c r="N503">
        <v>3085.3524329775205</v>
      </c>
      <c r="O503">
        <v>3168.5688152106186</v>
      </c>
      <c r="P503">
        <v>3135.2179822949211</v>
      </c>
      <c r="Q503">
        <v>3122.9290088180032</v>
      </c>
      <c r="R503">
        <v>3220.3615271427857</v>
      </c>
      <c r="S503">
        <v>3010.1143504502406</v>
      </c>
      <c r="T503">
        <v>3107.2257162745282</v>
      </c>
      <c r="U503">
        <v>3107.3101518972489</v>
      </c>
      <c r="V503">
        <v>3098.469667914851</v>
      </c>
      <c r="W503">
        <v>2937.9865197030044</v>
      </c>
      <c r="X503">
        <v>2827.859192166291</v>
      </c>
      <c r="Y503" t="e">
        <v>#VALUE!</v>
      </c>
      <c r="Z503" t="e">
        <v>#VALUE!</v>
      </c>
      <c r="AA503">
        <v>2995.2729945715482</v>
      </c>
      <c r="AB503">
        <v>3220.0066994379213</v>
      </c>
      <c r="AC503">
        <v>3013.2582774346538</v>
      </c>
      <c r="AD503">
        <v>3028.4547086300076</v>
      </c>
      <c r="AE503">
        <v>3043.0764328449072</v>
      </c>
      <c r="AF503">
        <v>3023.1469021530538</v>
      </c>
      <c r="AG503">
        <v>2927.1344374831197</v>
      </c>
      <c r="AH503">
        <v>2898.702412911548</v>
      </c>
      <c r="AI503">
        <v>3017.1291926545741</v>
      </c>
      <c r="AJ503">
        <v>2924.1593817441476</v>
      </c>
      <c r="AK503">
        <v>3178.5928835818877</v>
      </c>
      <c r="AL503">
        <v>3025.9530866465839</v>
      </c>
      <c r="AM503">
        <v>2930.5487565496765</v>
      </c>
      <c r="AN503">
        <v>3248.7596288981913</v>
      </c>
      <c r="AO503">
        <v>3056.6668539259899</v>
      </c>
      <c r="AP503">
        <v>3031.4297643689792</v>
      </c>
      <c r="AQ503">
        <v>3045.2232271234661</v>
      </c>
      <c r="AR503">
        <v>3136.1477645920363</v>
      </c>
      <c r="AS503">
        <v>2920.4573377696684</v>
      </c>
      <c r="AT503">
        <v>2983.2880883811436</v>
      </c>
      <c r="AU503">
        <v>3057.6303114274747</v>
      </c>
      <c r="AV503">
        <v>2831.2908440586266</v>
      </c>
      <c r="AW503">
        <v>2930.0248099875735</v>
      </c>
      <c r="AX503">
        <v>2901.7450666710556</v>
      </c>
      <c r="AY503">
        <v>2799.8837637480833</v>
      </c>
      <c r="AZ503">
        <v>2826.6085049804778</v>
      </c>
      <c r="BA503">
        <v>2929.4840258232862</v>
      </c>
    </row>
    <row r="504" spans="1:53" x14ac:dyDescent="0.25">
      <c r="A504" s="2">
        <v>45627.348611112247</v>
      </c>
      <c r="B504">
        <v>3028.0151976906254</v>
      </c>
      <c r="C504">
        <v>3212.1972709775441</v>
      </c>
      <c r="D504">
        <v>3245.0578325355086</v>
      </c>
      <c r="E504">
        <v>3120.3597888140439</v>
      </c>
      <c r="F504">
        <v>3087.27934798049</v>
      </c>
      <c r="G504">
        <v>3178.2885686835775</v>
      </c>
      <c r="H504">
        <v>2918.2937058889247</v>
      </c>
      <c r="I504">
        <v>2919.4770426659989</v>
      </c>
      <c r="J504">
        <v>2643.8464853484074</v>
      </c>
      <c r="K504">
        <v>2602.5000199011129</v>
      </c>
      <c r="L504">
        <v>3057.8670283052488</v>
      </c>
      <c r="M504">
        <v>2860.1113715394322</v>
      </c>
      <c r="N504">
        <v>3080.6361710832052</v>
      </c>
      <c r="O504">
        <v>3182.4974740061775</v>
      </c>
      <c r="P504">
        <v>3169.7184767833232</v>
      </c>
      <c r="Q504">
        <v>3162.1455175889237</v>
      </c>
      <c r="R504">
        <v>3269.6694546937142</v>
      </c>
      <c r="S504">
        <v>3067.4513381253387</v>
      </c>
      <c r="T504">
        <v>3175.2627525262546</v>
      </c>
      <c r="U504">
        <v>3165.7121179105343</v>
      </c>
      <c r="V504">
        <v>3157.0912655919287</v>
      </c>
      <c r="W504">
        <v>2990.7258515344711</v>
      </c>
      <c r="X504">
        <v>2884.9428729732272</v>
      </c>
      <c r="Y504" t="e">
        <v>#VALUE!</v>
      </c>
      <c r="Z504" t="e">
        <v>#VALUE!</v>
      </c>
      <c r="AA504">
        <v>2983.8967181777634</v>
      </c>
      <c r="AB504">
        <v>3213.5155561838933</v>
      </c>
      <c r="AC504">
        <v>3046.1359242065996</v>
      </c>
      <c r="AD504">
        <v>3077.0188103432438</v>
      </c>
      <c r="AE504">
        <v>3100.2106264583977</v>
      </c>
      <c r="AF504">
        <v>3080.3489413988768</v>
      </c>
      <c r="AG504">
        <v>2981.8851199402766</v>
      </c>
      <c r="AH504">
        <v>2954.9746698602557</v>
      </c>
      <c r="AI504">
        <v>3079.9262680616794</v>
      </c>
      <c r="AJ504">
        <v>2973.720863775035</v>
      </c>
      <c r="AK504">
        <v>3089.7133719433773</v>
      </c>
      <c r="AL504">
        <v>2981.2596525414715</v>
      </c>
      <c r="AM504">
        <v>2910.7209943063222</v>
      </c>
      <c r="AN504">
        <v>3246.5791594152624</v>
      </c>
      <c r="AO504">
        <v>3088.0400114203667</v>
      </c>
      <c r="AP504">
        <v>3066.9105539610509</v>
      </c>
      <c r="AQ504">
        <v>3064.6454012436052</v>
      </c>
      <c r="AR504">
        <v>3144.3630287874257</v>
      </c>
      <c r="AS504">
        <v>2939.9134347059739</v>
      </c>
      <c r="AT504">
        <v>2996.794321451302</v>
      </c>
      <c r="AU504">
        <v>3088.8682728807798</v>
      </c>
      <c r="AV504">
        <v>2880.3112943134297</v>
      </c>
      <c r="AW504">
        <v>2988.0043502754584</v>
      </c>
      <c r="AX504">
        <v>2960.045759459435</v>
      </c>
      <c r="AY504">
        <v>2857.35619507605</v>
      </c>
      <c r="AZ504">
        <v>2865.283981975314</v>
      </c>
      <c r="BA504">
        <v>2980.6344327544634</v>
      </c>
    </row>
    <row r="505" spans="1:53" x14ac:dyDescent="0.25">
      <c r="A505" s="2">
        <v>45627.349305556694</v>
      </c>
      <c r="B505">
        <v>3041.3183890873793</v>
      </c>
      <c r="C505">
        <v>3164.9853772868237</v>
      </c>
      <c r="D505">
        <v>3219.3643944369314</v>
      </c>
      <c r="E505">
        <v>3116.1845586958129</v>
      </c>
      <c r="F505">
        <v>3118.2417175039177</v>
      </c>
      <c r="G505">
        <v>3209.0023359629831</v>
      </c>
      <c r="H505">
        <v>2977.507095760438</v>
      </c>
      <c r="I505">
        <v>2968.1255800019558</v>
      </c>
      <c r="J505">
        <v>2701.775017606144</v>
      </c>
      <c r="K505">
        <v>2680.3244076463338</v>
      </c>
      <c r="L505">
        <v>3152.5721026878946</v>
      </c>
      <c r="M505">
        <v>2957.3242582004223</v>
      </c>
      <c r="N505">
        <v>3088.8006748602438</v>
      </c>
      <c r="O505">
        <v>3192.0141858057318</v>
      </c>
      <c r="P505">
        <v>3157.632297368013</v>
      </c>
      <c r="Q505">
        <v>3160.9116680052953</v>
      </c>
      <c r="R505">
        <v>3290.4780072643316</v>
      </c>
      <c r="S505">
        <v>3110.7415561777875</v>
      </c>
      <c r="T505">
        <v>3235.3383266743472</v>
      </c>
      <c r="U505">
        <v>3227.3429417545467</v>
      </c>
      <c r="V505">
        <v>3235.6426415726569</v>
      </c>
      <c r="W505">
        <v>3093.0603406011951</v>
      </c>
      <c r="X505">
        <v>2970.069580218907</v>
      </c>
      <c r="Y505" t="e">
        <v>#VALUE!</v>
      </c>
      <c r="Z505" t="e">
        <v>#VALUE!</v>
      </c>
      <c r="AA505">
        <v>2980.769628795535</v>
      </c>
      <c r="AB505">
        <v>3185.6753238067572</v>
      </c>
      <c r="AC505">
        <v>3036.7544084481178</v>
      </c>
      <c r="AD505">
        <v>3099.5683214574078</v>
      </c>
      <c r="AE505">
        <v>3162.0947571705724</v>
      </c>
      <c r="AF505">
        <v>3159.9479628920135</v>
      </c>
      <c r="AG505">
        <v>3079.9938660822154</v>
      </c>
      <c r="AH505">
        <v>3034.2696240668793</v>
      </c>
      <c r="AI505">
        <v>3183.6468879670856</v>
      </c>
      <c r="AJ505">
        <v>3073.9761565837362</v>
      </c>
      <c r="AK505">
        <v>3080.9404859815154</v>
      </c>
      <c r="AL505">
        <v>2937.175095844776</v>
      </c>
      <c r="AM505">
        <v>2833.8600640625859</v>
      </c>
      <c r="AN505">
        <v>3106.2790963752282</v>
      </c>
      <c r="AO505">
        <v>3002.2202387553457</v>
      </c>
      <c r="AP505">
        <v>3018.0250521355229</v>
      </c>
      <c r="AQ505">
        <v>3011.669352534364</v>
      </c>
      <c r="AR505">
        <v>3089.2909462179769</v>
      </c>
      <c r="AS505">
        <v>2939.7445634605324</v>
      </c>
      <c r="AT505">
        <v>3049.6688493238407</v>
      </c>
      <c r="AU505">
        <v>3121.9147908981672</v>
      </c>
      <c r="AV505">
        <v>2936.7695077215603</v>
      </c>
      <c r="AW505">
        <v>3077.0356479454285</v>
      </c>
      <c r="AX505">
        <v>3063.4959872826971</v>
      </c>
      <c r="AY505">
        <v>2966.4690570811304</v>
      </c>
      <c r="AZ505">
        <v>3013.5118319146127</v>
      </c>
      <c r="BA505">
        <v>3116.742428074082</v>
      </c>
    </row>
    <row r="506" spans="1:53" x14ac:dyDescent="0.25">
      <c r="A506" s="2">
        <v>45627.350000001141</v>
      </c>
      <c r="B506">
        <v>3156.127808090444</v>
      </c>
      <c r="C506">
        <v>3253.7631204768345</v>
      </c>
      <c r="D506">
        <v>3275.5012077327706</v>
      </c>
      <c r="E506">
        <v>3160.2354401881389</v>
      </c>
      <c r="F506">
        <v>3204.3546625363911</v>
      </c>
      <c r="G506">
        <v>3249.9429656752654</v>
      </c>
      <c r="H506">
        <v>3056.1765825682564</v>
      </c>
      <c r="I506">
        <v>3032.815895207661</v>
      </c>
      <c r="J506">
        <v>2748.9193132763289</v>
      </c>
      <c r="K506">
        <v>2759.1630133113904</v>
      </c>
      <c r="L506">
        <v>3222.1128853817995</v>
      </c>
      <c r="M506">
        <v>3024.9388687267483</v>
      </c>
      <c r="N506">
        <v>3164.9009416641029</v>
      </c>
      <c r="O506">
        <v>3247.0186703546447</v>
      </c>
      <c r="P506">
        <v>3192.2169798673394</v>
      </c>
      <c r="Q506">
        <v>3182.8354641088572</v>
      </c>
      <c r="R506">
        <v>3240.4601766918777</v>
      </c>
      <c r="S506">
        <v>3105.7719874153104</v>
      </c>
      <c r="T506">
        <v>3260.7106122724294</v>
      </c>
      <c r="U506">
        <v>3268.9427140700036</v>
      </c>
      <c r="V506">
        <v>3283.4121570298503</v>
      </c>
      <c r="W506">
        <v>3182.920147343375</v>
      </c>
      <c r="X506">
        <v>3010.8410910739512</v>
      </c>
      <c r="Y506" t="e">
        <v>#VALUE!</v>
      </c>
      <c r="Z506" t="e">
        <v>#VALUE!</v>
      </c>
      <c r="AA506">
        <v>3021.5072168344127</v>
      </c>
      <c r="AB506">
        <v>3186.9094210021826</v>
      </c>
      <c r="AC506">
        <v>3074.4156675231179</v>
      </c>
      <c r="AD506">
        <v>3097.8947133226006</v>
      </c>
      <c r="AE506">
        <v>3125.4477160154083</v>
      </c>
      <c r="AF506">
        <v>3133.0882732303439</v>
      </c>
      <c r="AG506">
        <v>3091.6573721603286</v>
      </c>
      <c r="AH506">
        <v>3046.9810232691975</v>
      </c>
      <c r="AI506">
        <v>3219.2967964163954</v>
      </c>
      <c r="AJ506">
        <v>3119.8358422519409</v>
      </c>
      <c r="AK506">
        <v>3111.8065345159744</v>
      </c>
      <c r="AL506">
        <v>2994.6475271727431</v>
      </c>
      <c r="AM506">
        <v>2897.3331196750505</v>
      </c>
      <c r="AN506">
        <v>3136.485754694716</v>
      </c>
      <c r="AO506">
        <v>3044.1919239896488</v>
      </c>
      <c r="AP506">
        <v>3050.7167424480463</v>
      </c>
      <c r="AQ506">
        <v>3026.4431103925203</v>
      </c>
      <c r="AR506">
        <v>3094.0745585210311</v>
      </c>
      <c r="AS506">
        <v>2964.0350331182426</v>
      </c>
      <c r="AT506">
        <v>3073.6213288788717</v>
      </c>
      <c r="AU506">
        <v>3142.1147136721647</v>
      </c>
      <c r="AV506">
        <v>2975.8674104417973</v>
      </c>
      <c r="AW506">
        <v>3120.6809413145388</v>
      </c>
      <c r="AX506">
        <v>3094.0408833166616</v>
      </c>
      <c r="AY506">
        <v>3002.4401180309351</v>
      </c>
      <c r="AZ506">
        <v>3086.6707181838697</v>
      </c>
      <c r="BA506">
        <v>3181.0605827491445</v>
      </c>
    </row>
    <row r="507" spans="1:53" x14ac:dyDescent="0.25">
      <c r="A507" s="2">
        <v>45627.350694445588</v>
      </c>
      <c r="B507">
        <v>3182.8017889044877</v>
      </c>
      <c r="C507">
        <v>3298.33819614306</v>
      </c>
      <c r="D507">
        <v>3318.5378713052605</v>
      </c>
      <c r="E507">
        <v>3250.2304429713904</v>
      </c>
      <c r="F507">
        <v>3314.7511440962639</v>
      </c>
      <c r="G507">
        <v>3331.1479972826733</v>
      </c>
      <c r="H507">
        <v>3166.3207477071542</v>
      </c>
      <c r="I507">
        <v>3149.1974015088313</v>
      </c>
      <c r="J507">
        <v>2846.7576673361241</v>
      </c>
      <c r="K507">
        <v>2856.6631296567089</v>
      </c>
      <c r="L507">
        <v>3304.3440202752913</v>
      </c>
      <c r="M507">
        <v>3071.0686988653001</v>
      </c>
      <c r="N507">
        <v>3148.6056093143957</v>
      </c>
      <c r="O507">
        <v>3279.3892081666727</v>
      </c>
      <c r="P507">
        <v>3276.2618711726477</v>
      </c>
      <c r="Q507">
        <v>3334.9852372982245</v>
      </c>
      <c r="R507">
        <v>3394.5366172724175</v>
      </c>
      <c r="S507">
        <v>3246.5791594152624</v>
      </c>
      <c r="T507">
        <v>3376.9400849303424</v>
      </c>
      <c r="U507">
        <v>3386.7271888120404</v>
      </c>
      <c r="V507">
        <v>3374.6749322128967</v>
      </c>
      <c r="W507">
        <v>3273.3714986681935</v>
      </c>
      <c r="X507">
        <v>3048.9586986905183</v>
      </c>
      <c r="Y507" t="e">
        <v>#VALUE!</v>
      </c>
      <c r="Z507" t="e">
        <v>#VALUE!</v>
      </c>
      <c r="AA507">
        <v>3074.2128734615103</v>
      </c>
      <c r="AB507">
        <v>3236.2341861552959</v>
      </c>
      <c r="AC507">
        <v>3174.5696871069135</v>
      </c>
      <c r="AD507">
        <v>3233.8845978151289</v>
      </c>
      <c r="AE507">
        <v>3273.8110096075752</v>
      </c>
      <c r="AF507">
        <v>3286.1504958910477</v>
      </c>
      <c r="AG507">
        <v>3233.6986413557061</v>
      </c>
      <c r="AH507">
        <v>3160.5058322702826</v>
      </c>
      <c r="AI507">
        <v>3310.8128784676042</v>
      </c>
      <c r="AJ507">
        <v>3218.9080458953649</v>
      </c>
      <c r="AK507">
        <v>3147.1013676486232</v>
      </c>
      <c r="AL507">
        <v>3050.209633488128</v>
      </c>
      <c r="AM507">
        <v>2963.832239056635</v>
      </c>
      <c r="AN507">
        <v>3187.3994447481191</v>
      </c>
      <c r="AO507">
        <v>3139.3763748109668</v>
      </c>
      <c r="AP507">
        <v>3175.0431208624618</v>
      </c>
      <c r="AQ507">
        <v>3166.0671932271953</v>
      </c>
      <c r="AR507">
        <v>3226.7850723762776</v>
      </c>
      <c r="AS507">
        <v>3109.828859094654</v>
      </c>
      <c r="AT507">
        <v>3186.8754981860161</v>
      </c>
      <c r="AU507">
        <v>3221.781580797634</v>
      </c>
      <c r="AV507">
        <v>3055.8725152817433</v>
      </c>
      <c r="AW507">
        <v>3193.0115661233826</v>
      </c>
      <c r="AX507">
        <v>3171.0706848058389</v>
      </c>
      <c r="AY507">
        <v>3049.4828928644179</v>
      </c>
      <c r="AZ507">
        <v>3124.4842585139236</v>
      </c>
      <c r="BA507">
        <v>3195.513188106806</v>
      </c>
    </row>
    <row r="508" spans="1:53" x14ac:dyDescent="0.25">
      <c r="A508" s="2">
        <v>45627.351388890034</v>
      </c>
      <c r="B508">
        <v>3118.7877015159388</v>
      </c>
      <c r="C508">
        <v>3184.4075514069623</v>
      </c>
      <c r="D508">
        <v>3199.1983944791004</v>
      </c>
      <c r="E508">
        <v>3171.8821086640669</v>
      </c>
      <c r="F508">
        <v>3247.0525931708112</v>
      </c>
      <c r="G508">
        <v>3243.9420937789705</v>
      </c>
      <c r="H508">
        <v>3107.1073578356413</v>
      </c>
      <c r="I508">
        <v>3111.7726116998083</v>
      </c>
      <c r="J508">
        <v>2835.0941612580114</v>
      </c>
      <c r="K508">
        <v>2885.0104709937632</v>
      </c>
      <c r="L508">
        <v>3356.8699107378866</v>
      </c>
      <c r="M508">
        <v>3123.6391594513257</v>
      </c>
      <c r="N508">
        <v>3116.7255904718972</v>
      </c>
      <c r="O508">
        <v>3204.2863216804649</v>
      </c>
      <c r="P508">
        <v>3201.6324184419877</v>
      </c>
      <c r="Q508">
        <v>3257.1608495530036</v>
      </c>
      <c r="R508">
        <v>3305.5558324090016</v>
      </c>
      <c r="S508">
        <v>3187.7376824625953</v>
      </c>
      <c r="T508">
        <v>3341.9156438798377</v>
      </c>
      <c r="U508">
        <v>3359.2249465375839</v>
      </c>
      <c r="V508">
        <v>3364.9046659333835</v>
      </c>
      <c r="W508">
        <v>3327.9533098799093</v>
      </c>
      <c r="X508">
        <v>3106.4818904368362</v>
      </c>
      <c r="Y508" t="e">
        <v>#VALUE!</v>
      </c>
      <c r="Z508" t="e">
        <v>#VALUE!</v>
      </c>
      <c r="AA508">
        <v>3018.0589749516894</v>
      </c>
      <c r="AB508">
        <v>3172.2200987667466</v>
      </c>
      <c r="AC508">
        <v>3133.4431009352083</v>
      </c>
      <c r="AD508">
        <v>3174.5865247090983</v>
      </c>
      <c r="AE508">
        <v>3214.1917840010497</v>
      </c>
      <c r="AF508">
        <v>3242.3531688786807</v>
      </c>
      <c r="AG508">
        <v>3227.5457358161548</v>
      </c>
      <c r="AH508">
        <v>3152.6624809937393</v>
      </c>
      <c r="AI508">
        <v>3322.7131014234915</v>
      </c>
      <c r="AJ508">
        <v>3281.7048736906731</v>
      </c>
      <c r="AK508">
        <v>3137.0604616751698</v>
      </c>
      <c r="AL508">
        <v>3047.8092847296102</v>
      </c>
      <c r="AM508">
        <v>2951.0698318241689</v>
      </c>
      <c r="AN508">
        <v>3143.9403554502287</v>
      </c>
      <c r="AO508">
        <v>3110.4204036772926</v>
      </c>
      <c r="AP508">
        <v>3124.9745298716566</v>
      </c>
      <c r="AQ508">
        <v>3115.2718616126795</v>
      </c>
      <c r="AR508">
        <v>3162.1962780072749</v>
      </c>
      <c r="AS508">
        <v>3077.5090817009768</v>
      </c>
      <c r="AT508">
        <v>3137.7198518901414</v>
      </c>
      <c r="AU508">
        <v>3183.3425730687754</v>
      </c>
      <c r="AV508">
        <v>3021.0508682928462</v>
      </c>
      <c r="AW508">
        <v>3175.8542971088932</v>
      </c>
      <c r="AX508">
        <v>3169.6001183444364</v>
      </c>
      <c r="AY508">
        <v>3063.7156189464899</v>
      </c>
      <c r="AZ508">
        <v>3202.207125422442</v>
      </c>
      <c r="BA508">
        <v>3253.6450096497442</v>
      </c>
    </row>
    <row r="509" spans="1:53" x14ac:dyDescent="0.25">
      <c r="A509" s="2">
        <v>45627.352083334481</v>
      </c>
      <c r="B509">
        <v>3236.5721762579756</v>
      </c>
      <c r="C509">
        <v>3217.7923071388263</v>
      </c>
      <c r="D509">
        <v>3178.2885686835775</v>
      </c>
      <c r="E509">
        <v>3138.5141905343876</v>
      </c>
      <c r="F509">
        <v>3197.7142093688717</v>
      </c>
      <c r="G509">
        <v>3180.0634500432902</v>
      </c>
      <c r="H509">
        <v>3035.7401905282818</v>
      </c>
      <c r="I509">
        <v>3026.0543598714894</v>
      </c>
      <c r="J509">
        <v>2735.4301654201522</v>
      </c>
      <c r="K509">
        <v>2786.648170371865</v>
      </c>
      <c r="L509">
        <v>3251.333801138087</v>
      </c>
      <c r="M509">
        <v>3031.5312852056813</v>
      </c>
      <c r="N509">
        <v>3238.3302200155035</v>
      </c>
      <c r="O509">
        <v>3276.5154256526066</v>
      </c>
      <c r="P509">
        <v>3242.894200654765</v>
      </c>
      <c r="Q509">
        <v>3237.0456100135239</v>
      </c>
      <c r="R509">
        <v>3229.489488421309</v>
      </c>
      <c r="S509">
        <v>3081.9378662991667</v>
      </c>
      <c r="T509">
        <v>3211.9266312836035</v>
      </c>
      <c r="U509">
        <v>3236.1834257369446</v>
      </c>
      <c r="V509">
        <v>3247.7624961923366</v>
      </c>
      <c r="W509">
        <v>3238.5837744954624</v>
      </c>
      <c r="X509">
        <v>3017.3998323485148</v>
      </c>
      <c r="Y509" t="e">
        <v>#VALUE!</v>
      </c>
      <c r="Z509" t="e">
        <v>#VALUE!</v>
      </c>
      <c r="AA509">
        <v>3084.9634348446925</v>
      </c>
      <c r="AB509">
        <v>3208.4952270030649</v>
      </c>
      <c r="AC509">
        <v>3152.5948829732033</v>
      </c>
      <c r="AD509">
        <v>3149.0622054677592</v>
      </c>
      <c r="AE509">
        <v>3153.6598613113902</v>
      </c>
      <c r="AF509">
        <v>3151.3441957873902</v>
      </c>
      <c r="AG509">
        <v>3122.6078563175083</v>
      </c>
      <c r="AH509">
        <v>3036.5516143865098</v>
      </c>
      <c r="AI509">
        <v>3205.1145831408776</v>
      </c>
      <c r="AJ509">
        <v>3210.591260863273</v>
      </c>
      <c r="AK509">
        <v>3303.9839927226935</v>
      </c>
      <c r="AL509">
        <v>3207.8697596042603</v>
      </c>
      <c r="AM509">
        <v>3095.5451249824337</v>
      </c>
      <c r="AN509">
        <v>3235.7946752159137</v>
      </c>
      <c r="AO509">
        <v>3188.3631498614004</v>
      </c>
      <c r="AP509">
        <v>3174.924762423575</v>
      </c>
      <c r="AQ509">
        <v>3157.7506558069003</v>
      </c>
      <c r="AR509">
        <v>3166.9798903103292</v>
      </c>
      <c r="AS509">
        <v>3074.4832655436539</v>
      </c>
      <c r="AT509">
        <v>3101.0220503166256</v>
      </c>
      <c r="AU509">
        <v>3136.3505586536439</v>
      </c>
      <c r="AV509">
        <v>2964.5929024965121</v>
      </c>
      <c r="AW509">
        <v>3107.9016964798875</v>
      </c>
      <c r="AX509">
        <v>3096.4749072795489</v>
      </c>
      <c r="AY509">
        <v>2993.3121567524122</v>
      </c>
      <c r="AZ509">
        <v>3133.3418277103028</v>
      </c>
      <c r="BA509">
        <v>3174.0965009631618</v>
      </c>
    </row>
    <row r="510" spans="1:53" x14ac:dyDescent="0.25">
      <c r="A510" s="2">
        <v>45627.352777778928</v>
      </c>
      <c r="B510">
        <v>3383.7689706752535</v>
      </c>
      <c r="C510">
        <v>3398.5090533290404</v>
      </c>
      <c r="D510">
        <v>3342.3551548192195</v>
      </c>
      <c r="E510">
        <v>3294.0782827903117</v>
      </c>
      <c r="F510">
        <v>3339.2149420117589</v>
      </c>
      <c r="G510">
        <v>3281.0457310874986</v>
      </c>
      <c r="H510">
        <v>3111.9585681592312</v>
      </c>
      <c r="I510">
        <v>3102.7969316763388</v>
      </c>
      <c r="J510">
        <v>2783.1154928664214</v>
      </c>
      <c r="K510">
        <v>2817.8185338046346</v>
      </c>
      <c r="L510">
        <v>3251.2956689213747</v>
      </c>
      <c r="M510">
        <v>3006.547502516833</v>
      </c>
      <c r="N510">
        <v>3380.3544039968997</v>
      </c>
      <c r="O510">
        <v>3433.6347676044506</v>
      </c>
      <c r="P510">
        <v>3413.6208012898765</v>
      </c>
      <c r="Q510">
        <v>3422.731924966215</v>
      </c>
      <c r="R510">
        <v>3392.1701913300658</v>
      </c>
      <c r="S510">
        <v>3212.90717399907</v>
      </c>
      <c r="T510">
        <v>3314.1261719210524</v>
      </c>
      <c r="U510">
        <v>3311.2863122231524</v>
      </c>
      <c r="V510">
        <v>3289.3283456916274</v>
      </c>
      <c r="W510">
        <v>3262.8066461326371</v>
      </c>
      <c r="X510">
        <v>3005.5503698109787</v>
      </c>
      <c r="Y510" t="e">
        <v>#VALUE!</v>
      </c>
      <c r="Z510" t="e">
        <v>#VALUE!</v>
      </c>
      <c r="AA510">
        <v>3233.0392511407345</v>
      </c>
      <c r="AB510">
        <v>3380.3375663947149</v>
      </c>
      <c r="AC510">
        <v>3339.0928693959195</v>
      </c>
      <c r="AD510">
        <v>3325.9080364380525</v>
      </c>
      <c r="AE510">
        <v>3309.8157457617499</v>
      </c>
      <c r="AF510">
        <v>3270.0076924081909</v>
      </c>
      <c r="AG510">
        <v>3218.3330913031141</v>
      </c>
      <c r="AH510">
        <v>3084.6762051603641</v>
      </c>
      <c r="AI510">
        <v>3203.9144087616187</v>
      </c>
      <c r="AJ510">
        <v>3166.7939338509059</v>
      </c>
      <c r="AK510">
        <v>3419.7400316250582</v>
      </c>
      <c r="AL510">
        <v>3335.7459007381012</v>
      </c>
      <c r="AM510">
        <v>3262.0459826927599</v>
      </c>
      <c r="AN510">
        <v>3392.8293339332404</v>
      </c>
      <c r="AO510">
        <v>3355.3203561132937</v>
      </c>
      <c r="AP510">
        <v>3355.7427818386941</v>
      </c>
      <c r="AQ510">
        <v>3333.446825204489</v>
      </c>
      <c r="AR510">
        <v>3344.9582976393453</v>
      </c>
      <c r="AS510">
        <v>3266.0520939537528</v>
      </c>
      <c r="AT510">
        <v>3258.6482536165913</v>
      </c>
      <c r="AU510">
        <v>3269.3653874072011</v>
      </c>
      <c r="AV510">
        <v>3070.3080354254234</v>
      </c>
      <c r="AW510">
        <v>3197.3051546805004</v>
      </c>
      <c r="AX510">
        <v>3166.6419002076491</v>
      </c>
      <c r="AY510">
        <v>3028.7251007121513</v>
      </c>
      <c r="AZ510">
        <v>3148.6734549467283</v>
      </c>
      <c r="BA510">
        <v>3153.87974058698</v>
      </c>
    </row>
    <row r="511" spans="1:53" x14ac:dyDescent="0.25">
      <c r="A511" s="2">
        <v>45627.353472223374</v>
      </c>
      <c r="B511">
        <v>3396.0071837338201</v>
      </c>
      <c r="C511">
        <v>3429.4595374862201</v>
      </c>
      <c r="D511">
        <v>3389.0599395500221</v>
      </c>
      <c r="E511">
        <v>3376.5681720114967</v>
      </c>
      <c r="F511">
        <v>3411.9439742017103</v>
      </c>
      <c r="G511">
        <v>3372.4266170976352</v>
      </c>
      <c r="H511">
        <v>3212.5013382640577</v>
      </c>
      <c r="I511">
        <v>3204.2187236599289</v>
      </c>
      <c r="J511">
        <v>2877.5053574316962</v>
      </c>
      <c r="K511">
        <v>2920.7448150657938</v>
      </c>
      <c r="L511">
        <v>3363.7015202125626</v>
      </c>
      <c r="M511">
        <v>3094.0745585210311</v>
      </c>
      <c r="N511">
        <v>3378.6810434738891</v>
      </c>
      <c r="O511">
        <v>3449.6255374440511</v>
      </c>
      <c r="P511">
        <v>3446.8196005623176</v>
      </c>
      <c r="Q511">
        <v>3480.8634988973563</v>
      </c>
      <c r="R511">
        <v>3469.0140363598202</v>
      </c>
      <c r="S511">
        <v>3305.8940701234783</v>
      </c>
      <c r="T511">
        <v>3440.2779445017354</v>
      </c>
      <c r="U511">
        <v>3441.9005446063948</v>
      </c>
      <c r="V511">
        <v>3419.9596632888511</v>
      </c>
      <c r="W511">
        <v>3400.5543267708968</v>
      </c>
      <c r="X511">
        <v>3106.9550765805875</v>
      </c>
      <c r="Y511" t="e">
        <v>#VALUE!</v>
      </c>
      <c r="Z511" t="e">
        <v>#VALUE!</v>
      </c>
      <c r="AA511">
        <v>3229.9460845746726</v>
      </c>
      <c r="AB511">
        <v>3397.3596393681323</v>
      </c>
      <c r="AC511">
        <v>3390.5305060114251</v>
      </c>
      <c r="AD511">
        <v>3386.5412323526175</v>
      </c>
      <c r="AE511">
        <v>3397.9004235324201</v>
      </c>
      <c r="AF511">
        <v>3384.8002738090709</v>
      </c>
      <c r="AG511">
        <v>3356.3006512169632</v>
      </c>
      <c r="AH511">
        <v>3229.3206171758675</v>
      </c>
      <c r="AI511">
        <v>3366.4935908336734</v>
      </c>
      <c r="AJ511">
        <v>3341.898806277653</v>
      </c>
      <c r="AK511">
        <v>3370.2461476147068</v>
      </c>
      <c r="AL511">
        <v>3297.6451307237189</v>
      </c>
      <c r="AM511">
        <v>3260.2374261286777</v>
      </c>
      <c r="AN511">
        <v>3375.1312807544632</v>
      </c>
      <c r="AO511">
        <v>3357.4839879940373</v>
      </c>
      <c r="AP511">
        <v>3366.9499393752403</v>
      </c>
      <c r="AQ511">
        <v>3365.4286124954865</v>
      </c>
      <c r="AR511">
        <v>3390.3445495520018</v>
      </c>
      <c r="AS511">
        <v>3338.4842395992991</v>
      </c>
      <c r="AT511">
        <v>3327.8686266453915</v>
      </c>
      <c r="AU511">
        <v>3357.3824671573352</v>
      </c>
      <c r="AV511">
        <v>3168.92389052728</v>
      </c>
      <c r="AW511">
        <v>3320.0255229806448</v>
      </c>
      <c r="AX511">
        <v>3307.804147524263</v>
      </c>
      <c r="AY511">
        <v>3174.4852514841928</v>
      </c>
      <c r="AZ511">
        <v>3304.6599729280529</v>
      </c>
      <c r="BA511">
        <v>3322.9329806990809</v>
      </c>
    </row>
    <row r="512" spans="1:53" x14ac:dyDescent="0.25">
      <c r="A512" s="2">
        <v>45627.354166667821</v>
      </c>
      <c r="B512">
        <v>3273.2868154336757</v>
      </c>
      <c r="C512">
        <v>3300.9918517697402</v>
      </c>
      <c r="D512">
        <v>3288.5000842312143</v>
      </c>
      <c r="E512">
        <v>3327.0403651849788</v>
      </c>
      <c r="F512">
        <v>3374.0925492667407</v>
      </c>
      <c r="G512">
        <v>3360.8814694584094</v>
      </c>
      <c r="H512">
        <v>3218.130297241506</v>
      </c>
      <c r="I512">
        <v>3209.9657934644679</v>
      </c>
      <c r="J512">
        <v>2889.1349406936424</v>
      </c>
      <c r="K512">
        <v>2934.6056282290201</v>
      </c>
      <c r="L512">
        <v>3402.9115910767655</v>
      </c>
      <c r="M512">
        <v>3141.3708878344723</v>
      </c>
      <c r="N512">
        <v>3274.5716730474524</v>
      </c>
      <c r="O512">
        <v>3346.631658162356</v>
      </c>
      <c r="P512">
        <v>3355.8274650732114</v>
      </c>
      <c r="Q512">
        <v>3424.7096003875354</v>
      </c>
      <c r="R512">
        <v>3441.9681426269308</v>
      </c>
      <c r="S512">
        <v>3305.0318858468991</v>
      </c>
      <c r="T512">
        <v>3442.3571407597583</v>
      </c>
      <c r="U512">
        <v>3459.3452909170096</v>
      </c>
      <c r="V512">
        <v>3442.1035862797994</v>
      </c>
      <c r="W512">
        <v>3443.2866754450765</v>
      </c>
      <c r="X512">
        <v>3140.3061571080821</v>
      </c>
      <c r="Y512" t="e">
        <v>#VALUE!</v>
      </c>
      <c r="Z512" t="e">
        <v>#VALUE!</v>
      </c>
      <c r="AA512">
        <v>3144.1599871140211</v>
      </c>
      <c r="AB512">
        <v>3330.1001041584682</v>
      </c>
      <c r="AC512">
        <v>3354.2553777751068</v>
      </c>
      <c r="AD512">
        <v>3360.2223268552348</v>
      </c>
      <c r="AE512">
        <v>3382.0111745295221</v>
      </c>
      <c r="AF512">
        <v>3384.9523074523277</v>
      </c>
      <c r="AG512">
        <v>3373.5591934563586</v>
      </c>
      <c r="AH512">
        <v>3254.3549126712701</v>
      </c>
      <c r="AI512">
        <v>3391.595484349612</v>
      </c>
      <c r="AJ512">
        <v>3378.0219008707145</v>
      </c>
      <c r="AK512">
        <v>3253.0363798531243</v>
      </c>
      <c r="AL512">
        <v>3183.410418701108</v>
      </c>
      <c r="AM512">
        <v>3153.3726316270618</v>
      </c>
      <c r="AN512">
        <v>3253.797043293001</v>
      </c>
      <c r="AO512">
        <v>3254.1521186096625</v>
      </c>
      <c r="AP512">
        <v>3273.9293680464625</v>
      </c>
      <c r="AQ512">
        <v>3293.3852173709706</v>
      </c>
      <c r="AR512">
        <v>3332.7708449991296</v>
      </c>
      <c r="AS512">
        <v>3309.7649853433986</v>
      </c>
      <c r="AT512">
        <v>3304.1699491821164</v>
      </c>
      <c r="AU512">
        <v>3328.3757356053093</v>
      </c>
      <c r="AV512">
        <v>3155.7729803855796</v>
      </c>
      <c r="AW512">
        <v>3312.1653341019169</v>
      </c>
      <c r="AX512">
        <v>3309.9170189866554</v>
      </c>
      <c r="AY512">
        <v>3187.196650686511</v>
      </c>
      <c r="AZ512">
        <v>3326.8714939395372</v>
      </c>
      <c r="BA512">
        <v>3338.0447286599169</v>
      </c>
    </row>
    <row r="513" spans="1:53" x14ac:dyDescent="0.25">
      <c r="A513" s="2">
        <v>45627.354861112268</v>
      </c>
      <c r="B513">
        <v>3312.9596727461631</v>
      </c>
      <c r="C513">
        <v>3331.5030725993347</v>
      </c>
      <c r="D513">
        <v>3278.0199149301757</v>
      </c>
      <c r="E513">
        <v>3276.0590771110396</v>
      </c>
      <c r="F513">
        <v>3298.8873991084401</v>
      </c>
      <c r="G513">
        <v>3251.0079440134523</v>
      </c>
      <c r="H513">
        <v>3104.5549754338667</v>
      </c>
      <c r="I513">
        <v>3104.0139436577824</v>
      </c>
      <c r="J513">
        <v>2803.7039185496524</v>
      </c>
      <c r="K513">
        <v>2858.0153376792246</v>
      </c>
      <c r="L513">
        <v>3313.5455222574747</v>
      </c>
      <c r="M513">
        <v>3074.3141466864158</v>
      </c>
      <c r="N513">
        <v>3298.4226317657808</v>
      </c>
      <c r="O513">
        <v>3359.782815915853</v>
      </c>
      <c r="P513">
        <v>3335.2217065642017</v>
      </c>
      <c r="Q513">
        <v>3356.4190096558505</v>
      </c>
      <c r="R513">
        <v>3333.937096562222</v>
      </c>
      <c r="S513">
        <v>3170.4283798048491</v>
      </c>
      <c r="T513">
        <v>3292.1513677873422</v>
      </c>
      <c r="U513">
        <v>3319.5860120412631</v>
      </c>
      <c r="V513">
        <v>3330.674811138922</v>
      </c>
      <c r="W513">
        <v>3352.3282151603403</v>
      </c>
      <c r="X513">
        <v>3101.0220503166256</v>
      </c>
      <c r="Y513" t="e">
        <v>#VALUE!</v>
      </c>
      <c r="Z513" t="e">
        <v>#VALUE!</v>
      </c>
      <c r="AA513">
        <v>3128.2368152949571</v>
      </c>
      <c r="AB513">
        <v>3289.1931496505554</v>
      </c>
      <c r="AC513">
        <v>3293.1995085233448</v>
      </c>
      <c r="AD513">
        <v>3267.3537891697138</v>
      </c>
      <c r="AE513">
        <v>3259.6119587298726</v>
      </c>
      <c r="AF513">
        <v>3252.1405203721752</v>
      </c>
      <c r="AG513">
        <v>3242.8602778385989</v>
      </c>
      <c r="AH513">
        <v>3148.0479875479232</v>
      </c>
      <c r="AI513">
        <v>3300.0791546866067</v>
      </c>
      <c r="AJ513">
        <v>3324.9106561204012</v>
      </c>
      <c r="AK513">
        <v>3321.4960894420474</v>
      </c>
      <c r="AL513">
        <v>3245.869256393737</v>
      </c>
      <c r="AM513">
        <v>3201.7000164625238</v>
      </c>
      <c r="AN513">
        <v>3274.9604235684833</v>
      </c>
      <c r="AO513">
        <v>3253.2054987103625</v>
      </c>
      <c r="AP513">
        <v>3244.9733969127878</v>
      </c>
      <c r="AQ513">
        <v>3241.4065489793807</v>
      </c>
      <c r="AR513">
        <v>3246.0720504553447</v>
      </c>
      <c r="AS513">
        <v>3223.5564621573471</v>
      </c>
      <c r="AT513">
        <v>3196.4768932200877</v>
      </c>
      <c r="AU513">
        <v>3216.3554158817933</v>
      </c>
      <c r="AV513">
        <v>3051.2406890101488</v>
      </c>
      <c r="AW513">
        <v>3206.2303218974157</v>
      </c>
      <c r="AX513">
        <v>3214.0734255621624</v>
      </c>
      <c r="AY513">
        <v>3108.3412074192697</v>
      </c>
      <c r="AZ513">
        <v>3264.7674839517731</v>
      </c>
      <c r="BA513">
        <v>3309.8157457617499</v>
      </c>
    </row>
    <row r="514" spans="1:53" x14ac:dyDescent="0.25">
      <c r="A514" s="2">
        <v>45627.355555556715</v>
      </c>
      <c r="B514">
        <v>3460.4947048779177</v>
      </c>
      <c r="C514">
        <v>3492.2902880976949</v>
      </c>
      <c r="D514">
        <v>3433.8543992682435</v>
      </c>
      <c r="E514">
        <v>3427.9889710248176</v>
      </c>
      <c r="F514">
        <v>3422.5836054999108</v>
      </c>
      <c r="G514">
        <v>3347.7813197350602</v>
      </c>
      <c r="H514">
        <v>3175.0936336690161</v>
      </c>
      <c r="I514">
        <v>3144.5994980534033</v>
      </c>
      <c r="J514">
        <v>2807.2876040852448</v>
      </c>
      <c r="K514">
        <v>2835.9224227184241</v>
      </c>
      <c r="L514">
        <v>3262.2222822921067</v>
      </c>
      <c r="M514">
        <v>3004.4685538706071</v>
      </c>
      <c r="N514">
        <v>3436.7957798028456</v>
      </c>
      <c r="O514">
        <v>3479.4605304564893</v>
      </c>
      <c r="P514">
        <v>3471.4312227205232</v>
      </c>
      <c r="Q514">
        <v>3498.1052035345665</v>
      </c>
      <c r="R514">
        <v>3457.6209223638512</v>
      </c>
      <c r="S514">
        <v>3271.3259776145401</v>
      </c>
      <c r="T514">
        <v>3379.6276633731891</v>
      </c>
      <c r="U514">
        <v>3380.6250436908404</v>
      </c>
      <c r="V514">
        <v>3355.3371937154784</v>
      </c>
      <c r="W514">
        <v>3345.1950145171195</v>
      </c>
      <c r="X514">
        <v>3050.6154692231407</v>
      </c>
      <c r="Y514" t="e">
        <v>#VALUE!</v>
      </c>
      <c r="Z514" t="e">
        <v>#VALUE!</v>
      </c>
      <c r="AA514">
        <v>3244.3816047183527</v>
      </c>
      <c r="AB514">
        <v>3393.6746806076349</v>
      </c>
      <c r="AC514">
        <v>3407.2651016887176</v>
      </c>
      <c r="AD514">
        <v>3358.6502395571301</v>
      </c>
      <c r="AE514">
        <v>3341.6620893998784</v>
      </c>
      <c r="AF514">
        <v>3328.9843654019296</v>
      </c>
      <c r="AG514">
        <v>3304.017667927063</v>
      </c>
      <c r="AH514">
        <v>3176.6996437832877</v>
      </c>
      <c r="AI514">
        <v>3299.4536872878016</v>
      </c>
      <c r="AJ514">
        <v>3291.9485737257346</v>
      </c>
      <c r="AK514">
        <v>3424.8787192447739</v>
      </c>
      <c r="AL514">
        <v>3339.1773050186398</v>
      </c>
      <c r="AM514">
        <v>3299.0817743689554</v>
      </c>
      <c r="AN514">
        <v>3377.6160651357018</v>
      </c>
      <c r="AO514">
        <v>3349.3531594213687</v>
      </c>
      <c r="AP514">
        <v>3341.0873824194246</v>
      </c>
      <c r="AQ514">
        <v>3328.1900267576834</v>
      </c>
      <c r="AR514">
        <v>3337.4024236589271</v>
      </c>
      <c r="AS514">
        <v>3320.4818715222118</v>
      </c>
      <c r="AT514">
        <v>3279.1693288910833</v>
      </c>
      <c r="AU514">
        <v>3281.6036004657676</v>
      </c>
      <c r="AV514">
        <v>3101.2587671943998</v>
      </c>
      <c r="AW514">
        <v>3248.6751932754705</v>
      </c>
      <c r="AX514">
        <v>3236.1834257369446</v>
      </c>
      <c r="AY514">
        <v>3107.0905202334566</v>
      </c>
      <c r="AZ514">
        <v>3238.4993388727416</v>
      </c>
      <c r="BA514">
        <v>3255.0308928766294</v>
      </c>
    </row>
    <row r="515" spans="1:53" x14ac:dyDescent="0.25">
      <c r="A515" s="2">
        <v>45627.356250001161</v>
      </c>
      <c r="B515">
        <v>3516.4963221326848</v>
      </c>
      <c r="C515">
        <v>3547.7174459838052</v>
      </c>
      <c r="D515">
        <v>3508.027751069133</v>
      </c>
      <c r="E515">
        <v>3527.771077689767</v>
      </c>
      <c r="F515">
        <v>3533.5736125367966</v>
      </c>
      <c r="G515">
        <v>3479.2406511808999</v>
      </c>
      <c r="H515">
        <v>3328.8828445652275</v>
      </c>
      <c r="I515">
        <v>3310.3565299260376</v>
      </c>
      <c r="J515">
        <v>2967.8720255219969</v>
      </c>
      <c r="K515">
        <v>2990.1172217378507</v>
      </c>
      <c r="L515">
        <v>3410.3364784166579</v>
      </c>
      <c r="M515">
        <v>3119.4468441191134</v>
      </c>
      <c r="N515">
        <v>3496.4823558181106</v>
      </c>
      <c r="O515">
        <v>3559.6681817462468</v>
      </c>
      <c r="P515">
        <v>3553.3464049612539</v>
      </c>
      <c r="Q515">
        <v>3598.1071894751053</v>
      </c>
      <c r="R515">
        <v>3582.8431602592159</v>
      </c>
      <c r="S515">
        <v>3412.9953338910714</v>
      </c>
      <c r="T515">
        <v>3546.4496735840103</v>
      </c>
      <c r="U515">
        <v>3545.908641807926</v>
      </c>
      <c r="V515">
        <v>3510.1066997153594</v>
      </c>
      <c r="W515">
        <v>3489.9914601758796</v>
      </c>
      <c r="X515">
        <v>3175.1783169035339</v>
      </c>
      <c r="Y515" t="e">
        <v>#VALUE!</v>
      </c>
      <c r="Z515" t="e">
        <v>#VALUE!</v>
      </c>
      <c r="AA515">
        <v>3317.0336296394885</v>
      </c>
      <c r="AB515">
        <v>3483.094728798636</v>
      </c>
      <c r="AC515">
        <v>3509.4814799283508</v>
      </c>
      <c r="AD515">
        <v>3487.9461867340228</v>
      </c>
      <c r="AE515">
        <v>3492.6114405981898</v>
      </c>
      <c r="AF515">
        <v>3470.5353632395741</v>
      </c>
      <c r="AG515">
        <v>3450.7920366189405</v>
      </c>
      <c r="AH515">
        <v>3310.6269220081813</v>
      </c>
      <c r="AI515">
        <v>3436.7281817823095</v>
      </c>
      <c r="AJ515">
        <v>3418.6411304707049</v>
      </c>
      <c r="AK515">
        <v>3501.6549662539924</v>
      </c>
      <c r="AL515">
        <v>3424.0672953865455</v>
      </c>
      <c r="AM515">
        <v>3384.4112756762433</v>
      </c>
      <c r="AN515">
        <v>3460.5115424801024</v>
      </c>
      <c r="AO515">
        <v>3444.2164577421918</v>
      </c>
      <c r="AP515">
        <v>3436.5590629250714</v>
      </c>
      <c r="AQ515">
        <v>3430.7949079065511</v>
      </c>
      <c r="AR515">
        <v>3447.6141868183608</v>
      </c>
      <c r="AS515">
        <v>3444.8080023248308</v>
      </c>
      <c r="AT515">
        <v>3401.8560219868582</v>
      </c>
      <c r="AU515">
        <v>3408.9723850278942</v>
      </c>
      <c r="AV515">
        <v>3223.8776146578421</v>
      </c>
      <c r="AW515">
        <v>3372.4773775159865</v>
      </c>
      <c r="AX515">
        <v>3360.6450001924322</v>
      </c>
      <c r="AY515">
        <v>3223.7931790351213</v>
      </c>
      <c r="AZ515">
        <v>3358.5994791387789</v>
      </c>
      <c r="BA515">
        <v>3374.5397361718246</v>
      </c>
    </row>
    <row r="516" spans="1:53" x14ac:dyDescent="0.25">
      <c r="A516" s="2">
        <v>45627.356944445608</v>
      </c>
      <c r="B516">
        <v>3536.3750924061874</v>
      </c>
      <c r="C516">
        <v>3561.0882354010951</v>
      </c>
      <c r="D516">
        <v>3499.5928552099508</v>
      </c>
      <c r="E516">
        <v>3551.6559592242616</v>
      </c>
      <c r="F516">
        <v>3553.0906219751232</v>
      </c>
      <c r="G516">
        <v>3512.4226128511564</v>
      </c>
      <c r="H516">
        <v>3357.5176631984068</v>
      </c>
      <c r="I516">
        <v>3345.7021234770373</v>
      </c>
      <c r="J516">
        <v>2998.2985631170741</v>
      </c>
      <c r="K516">
        <v>3048.5362729651179</v>
      </c>
      <c r="L516">
        <v>3512.0071202560675</v>
      </c>
      <c r="M516">
        <v>3238.8373289754213</v>
      </c>
      <c r="N516">
        <v>3529.7319155089026</v>
      </c>
      <c r="O516">
        <v>3586.663315060785</v>
      </c>
      <c r="P516">
        <v>3570.2330342818027</v>
      </c>
      <c r="Q516">
        <v>3611.3425352395266</v>
      </c>
      <c r="R516">
        <v>3593.4756108153078</v>
      </c>
      <c r="S516">
        <v>3433.6347676044506</v>
      </c>
      <c r="T516">
        <v>3577.9580271194591</v>
      </c>
      <c r="U516">
        <v>3581.0006808789672</v>
      </c>
      <c r="V516">
        <v>3559.7697025829489</v>
      </c>
      <c r="W516">
        <v>3564.0632911400667</v>
      </c>
      <c r="X516">
        <v>3253.797043293001</v>
      </c>
      <c r="Y516" t="e">
        <v>#VALUE!</v>
      </c>
      <c r="Z516" t="e">
        <v>#VALUE!</v>
      </c>
      <c r="AA516">
        <v>3345.6513630586865</v>
      </c>
      <c r="AB516">
        <v>3514.6201675480665</v>
      </c>
      <c r="AC516">
        <v>3531.6083177053179</v>
      </c>
      <c r="AD516">
        <v>3506.7260558531721</v>
      </c>
      <c r="AE516">
        <v>3505.2047289734178</v>
      </c>
      <c r="AF516">
        <v>3500.1675621904051</v>
      </c>
      <c r="AG516">
        <v>3487.1516004779796</v>
      </c>
      <c r="AH516">
        <v>3366.6795472930967</v>
      </c>
      <c r="AI516">
        <v>3497.6825301973695</v>
      </c>
      <c r="AJ516">
        <v>3503.1594555315614</v>
      </c>
      <c r="AK516">
        <v>3518.9474313095538</v>
      </c>
      <c r="AL516">
        <v>3436.5083025067202</v>
      </c>
      <c r="AM516">
        <v>3402.7687190699917</v>
      </c>
      <c r="AN516">
        <v>3486.1713053743101</v>
      </c>
      <c r="AO516">
        <v>3475.7755716959919</v>
      </c>
      <c r="AP516">
        <v>3465.244641976602</v>
      </c>
      <c r="AQ516">
        <v>3466.9687629179639</v>
      </c>
      <c r="AR516">
        <v>3480.5255087946766</v>
      </c>
      <c r="AS516">
        <v>3479.8156057731508</v>
      </c>
      <c r="AT516">
        <v>3430.6089514471278</v>
      </c>
      <c r="AU516">
        <v>3440.5146613795096</v>
      </c>
      <c r="AV516">
        <v>3253.1039778736599</v>
      </c>
      <c r="AW516">
        <v>3418.2694651636557</v>
      </c>
      <c r="AX516">
        <v>3408.600472109048</v>
      </c>
      <c r="AY516">
        <v>3276.7184673260113</v>
      </c>
      <c r="AZ516">
        <v>3425.5210242457638</v>
      </c>
      <c r="BA516">
        <v>3460.0044335201842</v>
      </c>
    </row>
    <row r="517" spans="1:53" x14ac:dyDescent="0.25">
      <c r="A517" s="2">
        <v>45627.357638890055</v>
      </c>
      <c r="B517">
        <v>3549.0696540063209</v>
      </c>
      <c r="C517">
        <v>3573.5460801234544</v>
      </c>
      <c r="D517">
        <v>3529.9010343661412</v>
      </c>
      <c r="E517">
        <v>3555.8141041285107</v>
      </c>
      <c r="F517">
        <v>3566.7174419903404</v>
      </c>
      <c r="G517">
        <v>3522.1760415284848</v>
      </c>
      <c r="H517">
        <v>3358.6841623732962</v>
      </c>
      <c r="I517">
        <v>3353.5623123557657</v>
      </c>
      <c r="J517">
        <v>3016.5715708881021</v>
      </c>
      <c r="K517">
        <v>3062.8029218633565</v>
      </c>
      <c r="L517">
        <v>3536.960694305702</v>
      </c>
      <c r="M517">
        <v>3263.8716244708239</v>
      </c>
      <c r="N517">
        <v>3534.8369279242488</v>
      </c>
      <c r="O517">
        <v>3603.6514652180367</v>
      </c>
      <c r="P517">
        <v>3587.4747389190134</v>
      </c>
      <c r="Q517">
        <v>3626.0150198727774</v>
      </c>
      <c r="R517">
        <v>3610.9201095141261</v>
      </c>
      <c r="S517">
        <v>3443.8784676395121</v>
      </c>
      <c r="T517">
        <v>3584.0094118223083</v>
      </c>
      <c r="U517">
        <v>3596.0448308192672</v>
      </c>
      <c r="V517">
        <v>3579.6145500402849</v>
      </c>
      <c r="W517">
        <v>3589.7228064224778</v>
      </c>
      <c r="X517">
        <v>3270.8359538686036</v>
      </c>
      <c r="Y517" t="e">
        <v>#VALUE!</v>
      </c>
      <c r="Z517" t="e">
        <v>#VALUE!</v>
      </c>
      <c r="AA517">
        <v>3368.8263415716556</v>
      </c>
      <c r="AB517">
        <v>3537.6428648059823</v>
      </c>
      <c r="AC517">
        <v>3566.5141527051392</v>
      </c>
      <c r="AD517">
        <v>3529.1740461306335</v>
      </c>
      <c r="AE517">
        <v>3526.0637943505899</v>
      </c>
      <c r="AF517">
        <v>3511.2224384718975</v>
      </c>
      <c r="AG517">
        <v>3500.6239107319716</v>
      </c>
      <c r="AH517">
        <v>3378.9177603516632</v>
      </c>
      <c r="AI517">
        <v>3524.2213149703412</v>
      </c>
      <c r="AJ517">
        <v>3527.1119350865924</v>
      </c>
      <c r="AK517">
        <v>3533.0788841667204</v>
      </c>
      <c r="AL517">
        <v>3456.4885936169248</v>
      </c>
      <c r="AM517">
        <v>3431.8938090609045</v>
      </c>
      <c r="AN517">
        <v>3514.4847238951979</v>
      </c>
      <c r="AO517">
        <v>3513.9947001492615</v>
      </c>
      <c r="AP517">
        <v>3502.0268791728386</v>
      </c>
      <c r="AQ517">
        <v>3501.1986177124254</v>
      </c>
      <c r="AR517">
        <v>3509.43071951</v>
      </c>
      <c r="AS517">
        <v>3511.0704048286407</v>
      </c>
      <c r="AT517">
        <v>3456.6067044440151</v>
      </c>
      <c r="AU517">
        <v>3461.8976733187842</v>
      </c>
      <c r="AV517">
        <v>3272.9151501266265</v>
      </c>
      <c r="AW517">
        <v>3435.0208984431329</v>
      </c>
      <c r="AX517">
        <v>3425.1998717452689</v>
      </c>
      <c r="AY517">
        <v>3287.7057455869681</v>
      </c>
      <c r="AZ517">
        <v>3441.5625545037151</v>
      </c>
      <c r="BA517">
        <v>3470.3662443823359</v>
      </c>
    </row>
    <row r="518" spans="1:53" x14ac:dyDescent="0.25">
      <c r="A518" s="2">
        <v>45627.358333334501</v>
      </c>
      <c r="B518">
        <v>3546.4496735840103</v>
      </c>
      <c r="C518">
        <v>3553.7180702683031</v>
      </c>
      <c r="D518">
        <v>3508.6868936723076</v>
      </c>
      <c r="E518">
        <v>3545.6719249301518</v>
      </c>
      <c r="F518">
        <v>3555.0826588806603</v>
      </c>
      <c r="G518">
        <v>3524.7284239302589</v>
      </c>
      <c r="H518">
        <v>3367.8289612540043</v>
      </c>
      <c r="I518">
        <v>3358.8193584143683</v>
      </c>
      <c r="J518">
        <v>3029.3168929065869</v>
      </c>
      <c r="K518">
        <v>3074.0437546042717</v>
      </c>
      <c r="L518">
        <v>3546.968915521973</v>
      </c>
      <c r="M518">
        <v>3264.5815274923498</v>
      </c>
      <c r="N518">
        <v>3539.5866174111366</v>
      </c>
      <c r="O518">
        <v>3577.7720706600362</v>
      </c>
      <c r="P518">
        <v>3557.1157993444722</v>
      </c>
      <c r="Q518">
        <v>3598.6818964555596</v>
      </c>
      <c r="R518">
        <v>3590.6189135152231</v>
      </c>
      <c r="S518">
        <v>3439.8891939807045</v>
      </c>
      <c r="T518">
        <v>3591.7512422621494</v>
      </c>
      <c r="U518">
        <v>3610.0918480537134</v>
      </c>
      <c r="V518">
        <v>3593.9151217546901</v>
      </c>
      <c r="W518">
        <v>3605.5615426188215</v>
      </c>
      <c r="X518">
        <v>3290.6468785097732</v>
      </c>
      <c r="Y518" t="e">
        <v>#VALUE!</v>
      </c>
      <c r="Z518" t="e">
        <v>#VALUE!</v>
      </c>
      <c r="AA518">
        <v>3347.7137217145246</v>
      </c>
      <c r="AB518">
        <v>3497.3784629108563</v>
      </c>
      <c r="AC518">
        <v>3529.0388500895615</v>
      </c>
      <c r="AD518">
        <v>3501.8577603156</v>
      </c>
      <c r="AE518">
        <v>3513.8931793125589</v>
      </c>
      <c r="AF518">
        <v>3515.0596784874483</v>
      </c>
      <c r="AG518">
        <v>3509.4983175305356</v>
      </c>
      <c r="AH518">
        <v>3389.837440592084</v>
      </c>
      <c r="AI518">
        <v>3531.5575572869666</v>
      </c>
      <c r="AJ518">
        <v>3531.422361245895</v>
      </c>
      <c r="AK518">
        <v>3557.1665597628235</v>
      </c>
      <c r="AL518">
        <v>3478.1419976383436</v>
      </c>
      <c r="AM518">
        <v>3434.8857024020608</v>
      </c>
      <c r="AN518">
        <v>3506.3541429343259</v>
      </c>
      <c r="AO518">
        <v>3499.1870194749386</v>
      </c>
      <c r="AP518">
        <v>3475.133266695002</v>
      </c>
      <c r="AQ518">
        <v>3472.8005159570203</v>
      </c>
      <c r="AR518">
        <v>3479.4097700381385</v>
      </c>
      <c r="AS518">
        <v>3488.318099652869</v>
      </c>
      <c r="AT518">
        <v>3443.8108696189761</v>
      </c>
      <c r="AU518">
        <v>3465.6165548954482</v>
      </c>
      <c r="AV518">
        <v>3279.7271982693524</v>
      </c>
      <c r="AW518">
        <v>3447.5463411860283</v>
      </c>
      <c r="AX518">
        <v>3440.1595860628481</v>
      </c>
      <c r="AY518">
        <v>3308.1421376269427</v>
      </c>
      <c r="AZ518">
        <v>3451.1639495377867</v>
      </c>
      <c r="BA518">
        <v>3481.3706078572741</v>
      </c>
    </row>
    <row r="519" spans="1:53" x14ac:dyDescent="0.25">
      <c r="A519" s="2">
        <v>45627.359027778948</v>
      </c>
      <c r="B519">
        <v>3608.8240756539185</v>
      </c>
      <c r="C519">
        <v>3612.8809473332622</v>
      </c>
      <c r="D519">
        <v>3564.7224337432413</v>
      </c>
      <c r="E519">
        <v>3583.7729425563311</v>
      </c>
      <c r="F519">
        <v>3574.9859427220495</v>
      </c>
      <c r="G519">
        <v>3533.3156010444945</v>
      </c>
      <c r="H519">
        <v>3364.4819925961865</v>
      </c>
      <c r="I519">
        <v>3356.3006512169632</v>
      </c>
      <c r="J519">
        <v>3025.5472509115716</v>
      </c>
      <c r="K519">
        <v>3076.7820934654696</v>
      </c>
      <c r="L519">
        <v>3552.3460533020407</v>
      </c>
      <c r="M519">
        <v>3284.0883848470062</v>
      </c>
      <c r="N519">
        <v>3592.8330582025214</v>
      </c>
      <c r="O519">
        <v>3661.3606134237775</v>
      </c>
      <c r="P519">
        <v>3634.635872191383</v>
      </c>
      <c r="Q519">
        <v>3663.2706908245623</v>
      </c>
      <c r="R519">
        <v>3630.6805213487414</v>
      </c>
      <c r="S519">
        <v>3451.4511792221151</v>
      </c>
      <c r="T519">
        <v>3585.6154219365799</v>
      </c>
      <c r="U519">
        <v>3599.2734410381981</v>
      </c>
      <c r="V519">
        <v>3577.7381478438697</v>
      </c>
      <c r="W519">
        <v>3591.3117313227676</v>
      </c>
      <c r="X519">
        <v>3289.7002586104732</v>
      </c>
      <c r="Y519" t="e">
        <v>#VALUE!</v>
      </c>
      <c r="Z519" t="e">
        <v>#VALUE!</v>
      </c>
      <c r="AA519">
        <v>3418.4046612047277</v>
      </c>
      <c r="AB519">
        <v>3589.9087628819007</v>
      </c>
      <c r="AC519">
        <v>3609.1283905522287</v>
      </c>
      <c r="AD519">
        <v>3553.7519930844696</v>
      </c>
      <c r="AE519">
        <v>3538.9950728284975</v>
      </c>
      <c r="AF519">
        <v>3506.2697073116051</v>
      </c>
      <c r="AG519">
        <v>3491.7495039334076</v>
      </c>
      <c r="AH519">
        <v>3370.0433535530992</v>
      </c>
      <c r="AI519">
        <v>3519.2854214122335</v>
      </c>
      <c r="AJ519">
        <v>3530.7629710309234</v>
      </c>
      <c r="AK519">
        <v>3548.6640658831052</v>
      </c>
      <c r="AL519">
        <v>3471.735537618833</v>
      </c>
      <c r="AM519">
        <v>3454.6797894410461</v>
      </c>
      <c r="AN519">
        <v>3541.7673345058615</v>
      </c>
      <c r="AO519">
        <v>3552.3321870414179</v>
      </c>
      <c r="AP519">
        <v>3539.485344186231</v>
      </c>
      <c r="AQ519">
        <v>3540.3472808510132</v>
      </c>
      <c r="AR519">
        <v>3552.2306662047158</v>
      </c>
      <c r="AS519">
        <v>3543.9309663866052</v>
      </c>
      <c r="AT519">
        <v>3486.1373825581436</v>
      </c>
      <c r="AU519">
        <v>3479.8156057731508</v>
      </c>
      <c r="AV519">
        <v>3272.948825330996</v>
      </c>
      <c r="AW519">
        <v>3419.8413048499638</v>
      </c>
      <c r="AX519">
        <v>3408.8032661706561</v>
      </c>
      <c r="AY519">
        <v>3278.9157744111244</v>
      </c>
      <c r="AZ519">
        <v>3433.3472903083257</v>
      </c>
      <c r="BA519">
        <v>3471.2452662610999</v>
      </c>
    </row>
    <row r="520" spans="1:53" x14ac:dyDescent="0.25">
      <c r="A520" s="2">
        <v>45627.359722223395</v>
      </c>
      <c r="B520">
        <v>3609.8551311759393</v>
      </c>
      <c r="C520">
        <v>3627.9419348757469</v>
      </c>
      <c r="D520">
        <v>3587.4915765211981</v>
      </c>
      <c r="E520">
        <v>3613.5740127526028</v>
      </c>
      <c r="F520">
        <v>3609.3871448799209</v>
      </c>
      <c r="G520">
        <v>3560.530366022826</v>
      </c>
      <c r="H520">
        <v>3388.8739830905993</v>
      </c>
      <c r="I520">
        <v>3374.336942110217</v>
      </c>
      <c r="J520">
        <v>3026.4431103925203</v>
      </c>
      <c r="K520">
        <v>3068.8037937596509</v>
      </c>
      <c r="L520">
        <v>3542.0699161215939</v>
      </c>
      <c r="M520">
        <v>3275.0448591912041</v>
      </c>
      <c r="N520">
        <v>3590.7877847606646</v>
      </c>
      <c r="O520">
        <v>3664.031354264439</v>
      </c>
      <c r="P520">
        <v>3653.5848601677699</v>
      </c>
      <c r="Q520">
        <v>3689.7923903835522</v>
      </c>
      <c r="R520">
        <v>3668.2910200053907</v>
      </c>
      <c r="S520">
        <v>3493.9468110185207</v>
      </c>
      <c r="T520">
        <v>3625.2880316372703</v>
      </c>
      <c r="U520">
        <v>3626.7588457104698</v>
      </c>
      <c r="V520">
        <v>3593.5768840402134</v>
      </c>
      <c r="W520">
        <v>3597.2789280146926</v>
      </c>
      <c r="X520">
        <v>3287.3506702703066</v>
      </c>
      <c r="Y520" t="e">
        <v>#VALUE!</v>
      </c>
      <c r="Z520" t="e">
        <v>#VALUE!</v>
      </c>
      <c r="AA520">
        <v>3423.3066319466689</v>
      </c>
      <c r="AB520">
        <v>3588.4213588183134</v>
      </c>
      <c r="AC520">
        <v>3623.2427581954134</v>
      </c>
      <c r="AD520">
        <v>3587.28878245959</v>
      </c>
      <c r="AE520">
        <v>3586.3253249581053</v>
      </c>
      <c r="AF520">
        <v>3565.2803031215103</v>
      </c>
      <c r="AG520">
        <v>3544.3028793054514</v>
      </c>
      <c r="AH520">
        <v>3412.0994744101226</v>
      </c>
      <c r="AI520">
        <v>3544.0493248254925</v>
      </c>
      <c r="AJ520">
        <v>3537.7948984492386</v>
      </c>
      <c r="AK520">
        <v>3571.0105353238646</v>
      </c>
      <c r="AL520">
        <v>3491.9183751788487</v>
      </c>
      <c r="AM520">
        <v>3471.1776682405639</v>
      </c>
      <c r="AN520">
        <v>3544.5225109692442</v>
      </c>
      <c r="AO520">
        <v>3553.2785593289209</v>
      </c>
      <c r="AP520">
        <v>3543.4070198245026</v>
      </c>
      <c r="AQ520">
        <v>3545.6550873279671</v>
      </c>
      <c r="AR520">
        <v>3559.3301916435671</v>
      </c>
      <c r="AS520">
        <v>3566.5988359396565</v>
      </c>
      <c r="AT520">
        <v>3526.1145547689412</v>
      </c>
      <c r="AU520">
        <v>3531.1856443681204</v>
      </c>
      <c r="AV520">
        <v>3338.9745109570322</v>
      </c>
      <c r="AW520">
        <v>3496.8205935325868</v>
      </c>
      <c r="AX520">
        <v>3479.5281284770253</v>
      </c>
      <c r="AY520">
        <v>3331.7903022836631</v>
      </c>
      <c r="AZ520">
        <v>3478.7506274349639</v>
      </c>
      <c r="BA520">
        <v>3498.6630729128356</v>
      </c>
    </row>
    <row r="521" spans="1:53" x14ac:dyDescent="0.25">
      <c r="A521" s="2">
        <v>45627.360416667841</v>
      </c>
      <c r="B521">
        <v>3571.5852423043184</v>
      </c>
      <c r="C521">
        <v>3613.8444048347469</v>
      </c>
      <c r="D521">
        <v>3581.7781819210286</v>
      </c>
      <c r="E521">
        <v>3614.960143591285</v>
      </c>
      <c r="F521">
        <v>3620.0691177953804</v>
      </c>
      <c r="G521">
        <v>3573.7996346034133</v>
      </c>
      <c r="H521">
        <v>3405.5241431451709</v>
      </c>
      <c r="I521">
        <v>3397.1397600925429</v>
      </c>
      <c r="J521">
        <v>3046.812152023756</v>
      </c>
      <c r="K521">
        <v>3090.3220017399976</v>
      </c>
      <c r="L521">
        <v>3560.3602567184003</v>
      </c>
      <c r="M521">
        <v>3276.2113583660935</v>
      </c>
      <c r="N521">
        <v>3562.5419642603129</v>
      </c>
      <c r="O521">
        <v>3636.7826664699419</v>
      </c>
      <c r="P521">
        <v>3636.2923951122084</v>
      </c>
      <c r="Q521">
        <v>3683.9269621401263</v>
      </c>
      <c r="R521">
        <v>3673.1929907473318</v>
      </c>
      <c r="S521">
        <v>3505.9317172089254</v>
      </c>
      <c r="T521">
        <v>3645.014768267516</v>
      </c>
      <c r="U521">
        <v>3654.345523607647</v>
      </c>
      <c r="V521">
        <v>3623.5470730937236</v>
      </c>
      <c r="W521">
        <v>3629.0576736322855</v>
      </c>
      <c r="X521">
        <v>3303.7641134471041</v>
      </c>
      <c r="Y521" t="e">
        <v>#VALUE!</v>
      </c>
      <c r="Z521" t="e">
        <v>#VALUE!</v>
      </c>
      <c r="AA521">
        <v>3396.5650531120891</v>
      </c>
      <c r="AB521">
        <v>3569.0836203208951</v>
      </c>
      <c r="AC521">
        <v>3612.187881913921</v>
      </c>
      <c r="AD521">
        <v>3584.7193148438341</v>
      </c>
      <c r="AE521">
        <v>3591.3795769551002</v>
      </c>
      <c r="AF521">
        <v>3581.2373977567413</v>
      </c>
      <c r="AG521">
        <v>3564.0632911400667</v>
      </c>
      <c r="AH521">
        <v>3436.660583761774</v>
      </c>
      <c r="AI521">
        <v>3568.8808262592875</v>
      </c>
      <c r="AJ521">
        <v>3564.67167332489</v>
      </c>
      <c r="AK521">
        <v>3575.084244605393</v>
      </c>
      <c r="AL521">
        <v>3495.2824290506483</v>
      </c>
      <c r="AM521">
        <v>3466.7488836423745</v>
      </c>
      <c r="AN521">
        <v>3543.7450099271823</v>
      </c>
      <c r="AO521">
        <v>3550.641741304426</v>
      </c>
      <c r="AP521">
        <v>3532.6901336456899</v>
      </c>
      <c r="AQ521">
        <v>3532.0139058285336</v>
      </c>
      <c r="AR521">
        <v>3550.1683075488772</v>
      </c>
      <c r="AS521">
        <v>3561.2571066465366</v>
      </c>
      <c r="AT521">
        <v>3523.037978193267</v>
      </c>
      <c r="AU521">
        <v>3536.1383755284132</v>
      </c>
      <c r="AV521">
        <v>3345.3470481603763</v>
      </c>
      <c r="AW521">
        <v>3508.9572857544513</v>
      </c>
      <c r="AX521">
        <v>3494.6906368562127</v>
      </c>
      <c r="AY521">
        <v>3360.1208060185327</v>
      </c>
      <c r="AZ521">
        <v>3506.0161528316462</v>
      </c>
      <c r="BA521">
        <v>3525.5059249723208</v>
      </c>
    </row>
    <row r="522" spans="1:53" x14ac:dyDescent="0.25">
      <c r="A522" s="2">
        <v>45627.361111112288</v>
      </c>
      <c r="B522">
        <v>3617.3265695336363</v>
      </c>
      <c r="C522">
        <v>3630.2070875931931</v>
      </c>
      <c r="D522">
        <v>3581.4909522367002</v>
      </c>
      <c r="E522">
        <v>3595.0813733177824</v>
      </c>
      <c r="F522">
        <v>3602.4589668044796</v>
      </c>
      <c r="G522">
        <v>3561.1558334216311</v>
      </c>
      <c r="H522">
        <v>3407.0623076271095</v>
      </c>
      <c r="I522">
        <v>3402.1095764668171</v>
      </c>
      <c r="J522">
        <v>3056.5824183032692</v>
      </c>
      <c r="K522">
        <v>3091.7757305992154</v>
      </c>
      <c r="L522">
        <v>3573.3385814377066</v>
      </c>
      <c r="M522">
        <v>3295.9715225889117</v>
      </c>
      <c r="N522">
        <v>3612.0019254544982</v>
      </c>
      <c r="O522">
        <v>3661.783039149178</v>
      </c>
      <c r="P522">
        <v>3636.6303852148881</v>
      </c>
      <c r="Q522">
        <v>3672.7705650219314</v>
      </c>
      <c r="R522">
        <v>3648.7504874463648</v>
      </c>
      <c r="S522">
        <v>3487.236283712497</v>
      </c>
      <c r="T522">
        <v>3632.8609908316698</v>
      </c>
      <c r="U522">
        <v>3652.6214026662851</v>
      </c>
      <c r="V522">
        <v>3621.586235274588</v>
      </c>
      <c r="W522">
        <v>3641.2619638746855</v>
      </c>
      <c r="X522">
        <v>3314.5825204626194</v>
      </c>
      <c r="Y522" t="e">
        <v>#VALUE!</v>
      </c>
      <c r="Z522" t="e">
        <v>#VALUE!</v>
      </c>
      <c r="AA522">
        <v>3431.4542981215222</v>
      </c>
      <c r="AB522">
        <v>3590.1794025758413</v>
      </c>
      <c r="AC522">
        <v>3612.3738383733439</v>
      </c>
      <c r="AD522">
        <v>3562.1529661274853</v>
      </c>
      <c r="AE522">
        <v>3561.2234314421667</v>
      </c>
      <c r="AF522">
        <v>3559.5329857051747</v>
      </c>
      <c r="AG522">
        <v>3554.4958189221616</v>
      </c>
      <c r="AH522">
        <v>3434.9025400042456</v>
      </c>
      <c r="AI522">
        <v>3575.3548842993337</v>
      </c>
      <c r="AJ522">
        <v>3578.7523657637057</v>
      </c>
      <c r="AK522">
        <v>3657.7261674698343</v>
      </c>
      <c r="AL522">
        <v>3573.8843178379307</v>
      </c>
      <c r="AM522">
        <v>3530.2729472849869</v>
      </c>
      <c r="AN522">
        <v>3591.2441333022316</v>
      </c>
      <c r="AO522">
        <v>3583.3671068213184</v>
      </c>
      <c r="AP522">
        <v>3556.2031022613387</v>
      </c>
      <c r="AQ522">
        <v>3546.5004340023615</v>
      </c>
      <c r="AR522">
        <v>3547.6498479632692</v>
      </c>
      <c r="AS522">
        <v>3543.2210633650798</v>
      </c>
      <c r="AT522">
        <v>3502.0268791728386</v>
      </c>
      <c r="AU522">
        <v>3506.2528697094203</v>
      </c>
      <c r="AV522">
        <v>3325.6544819580936</v>
      </c>
      <c r="AW522">
        <v>3490.3126126763746</v>
      </c>
      <c r="AX522">
        <v>3486.8472855796695</v>
      </c>
      <c r="AY522">
        <v>3349.9110287996377</v>
      </c>
      <c r="AZ522">
        <v>3508.7544916928437</v>
      </c>
      <c r="BA522">
        <v>3540.6179205449539</v>
      </c>
    </row>
    <row r="523" spans="1:53" x14ac:dyDescent="0.25">
      <c r="A523" s="2">
        <v>45627.361805556735</v>
      </c>
      <c r="B523">
        <v>3663.1184095695089</v>
      </c>
      <c r="C523">
        <v>3670.4885747023009</v>
      </c>
      <c r="D523">
        <v>3621.9918233978037</v>
      </c>
      <c r="E523">
        <v>3641.4479203341089</v>
      </c>
      <c r="F523">
        <v>3636.6600986305084</v>
      </c>
      <c r="G523">
        <v>3589.570772779221</v>
      </c>
      <c r="H523">
        <v>3416.426985783407</v>
      </c>
      <c r="I523">
        <v>3406.1325253299942</v>
      </c>
      <c r="J523">
        <v>3057.8162678868975</v>
      </c>
      <c r="K523">
        <v>3097.9454737409515</v>
      </c>
      <c r="L523">
        <v>3582.5046749329422</v>
      </c>
      <c r="M523">
        <v>3302.1751885468143</v>
      </c>
      <c r="N523">
        <v>3656.1880029878957</v>
      </c>
      <c r="O523">
        <v>3712.2067054566446</v>
      </c>
      <c r="P523">
        <v>3690.6714122623166</v>
      </c>
      <c r="Q523">
        <v>3726.5746275797887</v>
      </c>
      <c r="R523">
        <v>3695.7593394636806</v>
      </c>
      <c r="S523">
        <v>3515.4484290084793</v>
      </c>
      <c r="T523">
        <v>3652.5874798501191</v>
      </c>
      <c r="U523">
        <v>3654.1427295460389</v>
      </c>
      <c r="V523">
        <v>3625.1023227896439</v>
      </c>
      <c r="W523">
        <v>3638.4052665746012</v>
      </c>
      <c r="X523">
        <v>3323.4400896589987</v>
      </c>
      <c r="Y523" t="e">
        <v>#VALUE!</v>
      </c>
      <c r="Z523" t="e">
        <v>#VALUE!</v>
      </c>
      <c r="AA523">
        <v>3479.1225403538097</v>
      </c>
      <c r="AB523">
        <v>3641.1267678336139</v>
      </c>
      <c r="AC523">
        <v>3671.3336737648983</v>
      </c>
      <c r="AD523">
        <v>3621.8737125707135</v>
      </c>
      <c r="AE523">
        <v>3606.0686515787393</v>
      </c>
      <c r="AF523">
        <v>3584.2629663022672</v>
      </c>
      <c r="AG523">
        <v>3562.9983128018798</v>
      </c>
      <c r="AH523">
        <v>3427.1267867482384</v>
      </c>
      <c r="AI523">
        <v>3568.914501463657</v>
      </c>
      <c r="AJ523">
        <v>3567.7311646865828</v>
      </c>
      <c r="AK523">
        <v>3675.525741485314</v>
      </c>
      <c r="AL523">
        <v>3594.5911019600494</v>
      </c>
      <c r="AM523">
        <v>3562.8123563424565</v>
      </c>
      <c r="AN523">
        <v>3637.2729378276749</v>
      </c>
      <c r="AO523">
        <v>3641.7353976302343</v>
      </c>
      <c r="AP523">
        <v>3624.2401385130647</v>
      </c>
      <c r="AQ523">
        <v>3619.0506904749982</v>
      </c>
      <c r="AR523">
        <v>3614.7402643156956</v>
      </c>
      <c r="AS523">
        <v>3612.3062403528079</v>
      </c>
      <c r="AT523">
        <v>3553.5660366250463</v>
      </c>
      <c r="AU523">
        <v>3545.3846952458234</v>
      </c>
      <c r="AV523">
        <v>3354.0018232951475</v>
      </c>
      <c r="AW523">
        <v>3511.3407969107848</v>
      </c>
      <c r="AX523">
        <v>3489.2476343381873</v>
      </c>
      <c r="AY523">
        <v>3340.5971110616915</v>
      </c>
      <c r="AZ523">
        <v>3486.3909370381025</v>
      </c>
      <c r="BA523">
        <v>3517.9839738080691</v>
      </c>
    </row>
    <row r="524" spans="1:53" x14ac:dyDescent="0.25">
      <c r="A524" s="2">
        <v>45627.362500001182</v>
      </c>
      <c r="B524">
        <v>3680.613668686678</v>
      </c>
      <c r="C524">
        <v>3693.6464680012882</v>
      </c>
      <c r="D524">
        <v>3646.4345743105673</v>
      </c>
      <c r="E524">
        <v>3676.1848840884886</v>
      </c>
      <c r="F524">
        <v>3673.2868356183321</v>
      </c>
      <c r="G524">
        <v>3627.5871071708825</v>
      </c>
      <c r="H524">
        <v>3453.2599833979943</v>
      </c>
      <c r="I524">
        <v>3441.6809129426019</v>
      </c>
      <c r="J524">
        <v>3089.6796967390078</v>
      </c>
      <c r="K524">
        <v>3128.1860548766058</v>
      </c>
      <c r="L524">
        <v>3601.1815375446081</v>
      </c>
      <c r="M524">
        <v>3312.6892806640194</v>
      </c>
      <c r="N524">
        <v>3672.3986521030852</v>
      </c>
      <c r="O524">
        <v>3735.2125651123756</v>
      </c>
      <c r="P524">
        <v>3723.8026135142213</v>
      </c>
      <c r="Q524">
        <v>3758.0153830947015</v>
      </c>
      <c r="R524">
        <v>3731.3416498924548</v>
      </c>
      <c r="S524">
        <v>3550.2359055694133</v>
      </c>
      <c r="T524">
        <v>3690.9757271606268</v>
      </c>
      <c r="U524">
        <v>3688.1358674627268</v>
      </c>
      <c r="V524">
        <v>3663.0508115489729</v>
      </c>
      <c r="W524">
        <v>3668.5782496897191</v>
      </c>
      <c r="X524">
        <v>3344.8906996188093</v>
      </c>
      <c r="Y524" t="e">
        <v>#VALUE!</v>
      </c>
      <c r="Z524" t="e">
        <v>#VALUE!</v>
      </c>
      <c r="AA524">
        <v>3499.5757699959695</v>
      </c>
      <c r="AB524">
        <v>3666.9556495850597</v>
      </c>
      <c r="AC524">
        <v>3700.6952330217882</v>
      </c>
      <c r="AD524">
        <v>3654.0751315255034</v>
      </c>
      <c r="AE524">
        <v>3645.471116809083</v>
      </c>
      <c r="AF524">
        <v>3623.1243997565266</v>
      </c>
      <c r="AG524">
        <v>3598.9522885377032</v>
      </c>
      <c r="AH524">
        <v>3468.6592086549558</v>
      </c>
      <c r="AI524">
        <v>3601.9949422972109</v>
      </c>
      <c r="AJ524">
        <v>3596.6702982180723</v>
      </c>
      <c r="AK524">
        <v>3688.4401823610369</v>
      </c>
      <c r="AL524">
        <v>3610.5142737791139</v>
      </c>
      <c r="AM524">
        <v>3578.7186905593362</v>
      </c>
      <c r="AN524">
        <v>3651.7592183897059</v>
      </c>
      <c r="AO524">
        <v>3657.9121239292572</v>
      </c>
      <c r="AP524">
        <v>3646.2149426467749</v>
      </c>
      <c r="AQ524">
        <v>3618.3068646373058</v>
      </c>
      <c r="AR524">
        <v>3637.7629615736114</v>
      </c>
      <c r="AS524">
        <v>3643.510278989947</v>
      </c>
      <c r="AT524">
        <v>3594.168676234649</v>
      </c>
      <c r="AU524">
        <v>3596.2307872786905</v>
      </c>
      <c r="AV524">
        <v>3395.8890729067298</v>
      </c>
      <c r="AW524">
        <v>3553.2109613083853</v>
      </c>
      <c r="AX524">
        <v>3533.805624790431</v>
      </c>
      <c r="AY524">
        <v>3389.2458960094455</v>
      </c>
      <c r="AZ524">
        <v>3533.8903080249488</v>
      </c>
      <c r="BA524">
        <v>3561.020637380559</v>
      </c>
    </row>
    <row r="525" spans="1:53" x14ac:dyDescent="0.25">
      <c r="A525" s="2">
        <v>45627.363194445628</v>
      </c>
      <c r="B525">
        <v>3693.0885986230192</v>
      </c>
      <c r="C525">
        <v>3701.4222212572959</v>
      </c>
      <c r="D525">
        <v>3664.7749324903343</v>
      </c>
      <c r="E525">
        <v>3682.8619838019395</v>
      </c>
      <c r="F525">
        <v>3691.6383363289569</v>
      </c>
      <c r="G525">
        <v>3634.7034702119186</v>
      </c>
      <c r="H525">
        <v>3470.0790146980075</v>
      </c>
      <c r="I525">
        <v>3466.0558182230334</v>
      </c>
      <c r="J525">
        <v>3113.8518079578312</v>
      </c>
      <c r="K525">
        <v>3145.7489120143109</v>
      </c>
      <c r="L525">
        <v>3633.2348846448908</v>
      </c>
      <c r="M525">
        <v>3343.3862103412403</v>
      </c>
      <c r="N525">
        <v>3680.4616350434217</v>
      </c>
      <c r="O525">
        <v>3745.9123660772066</v>
      </c>
      <c r="P525">
        <v>3731.4429231173604</v>
      </c>
      <c r="Q525">
        <v>3768.9182257329376</v>
      </c>
      <c r="R525">
        <v>3747.9578871308604</v>
      </c>
      <c r="S525">
        <v>3569.895044179123</v>
      </c>
      <c r="T525">
        <v>3713.0518045192421</v>
      </c>
      <c r="U525">
        <v>3718.9511555788345</v>
      </c>
      <c r="V525">
        <v>3689.944424026809</v>
      </c>
      <c r="W525">
        <v>3695.4213493610009</v>
      </c>
      <c r="X525">
        <v>3368.9783752149119</v>
      </c>
      <c r="Y525" t="e">
        <v>#VALUE!</v>
      </c>
      <c r="Z525" t="e">
        <v>#VALUE!</v>
      </c>
      <c r="AA525">
        <v>3504.3425446968386</v>
      </c>
      <c r="AB525">
        <v>3680.7827875439166</v>
      </c>
      <c r="AC525">
        <v>3715.722545359904</v>
      </c>
      <c r="AD525">
        <v>3671.3336737648983</v>
      </c>
      <c r="AE525">
        <v>3661.7154411286419</v>
      </c>
      <c r="AF525">
        <v>3644.00055034768</v>
      </c>
      <c r="AG525">
        <v>3626.7588457104698</v>
      </c>
      <c r="AH525">
        <v>3495.2653438366669</v>
      </c>
      <c r="AI525">
        <v>3636.3939159489109</v>
      </c>
      <c r="AJ525">
        <v>3634.8218286508059</v>
      </c>
      <c r="AK525">
        <v>3690.5698914256141</v>
      </c>
      <c r="AL525">
        <v>3606.5250001203058</v>
      </c>
      <c r="AM525">
        <v>3578.0932231605311</v>
      </c>
      <c r="AN525">
        <v>3651.1337509909008</v>
      </c>
      <c r="AO525">
        <v>3661.1238965460034</v>
      </c>
      <c r="AP525">
        <v>3647.4827150465699</v>
      </c>
      <c r="AQ525">
        <v>3639.4870825149728</v>
      </c>
      <c r="AR525">
        <v>3652.2155669312729</v>
      </c>
      <c r="AS525">
        <v>3657.996559551978</v>
      </c>
      <c r="AT525">
        <v>3608.04632700006</v>
      </c>
      <c r="AU525">
        <v>3616.4643852570571</v>
      </c>
      <c r="AV525">
        <v>3418.0835087042328</v>
      </c>
      <c r="AW525">
        <v>3577.9072667011083</v>
      </c>
      <c r="AX525">
        <v>3550.7430145293315</v>
      </c>
      <c r="AY525">
        <v>3414.6521044236943</v>
      </c>
      <c r="AZ525">
        <v>3559.4993105008052</v>
      </c>
      <c r="BA525">
        <v>3591.4808501800057</v>
      </c>
    </row>
    <row r="526" spans="1:53" x14ac:dyDescent="0.25">
      <c r="A526" s="2">
        <v>45627.363888890075</v>
      </c>
      <c r="B526">
        <v>3701.591092502737</v>
      </c>
      <c r="C526">
        <v>3714.6070542151624</v>
      </c>
      <c r="D526">
        <v>3673.6832621050648</v>
      </c>
      <c r="E526">
        <v>3699.1231457236831</v>
      </c>
      <c r="F526">
        <v>3703.163179800842</v>
      </c>
      <c r="G526">
        <v>3652.5367194317678</v>
      </c>
      <c r="H526">
        <v>3480.5423463968614</v>
      </c>
      <c r="I526">
        <v>3470.3157315757817</v>
      </c>
      <c r="J526">
        <v>3118.5509846381647</v>
      </c>
      <c r="K526">
        <v>3158.2238419506521</v>
      </c>
      <c r="L526">
        <v>3643.2250301999929</v>
      </c>
      <c r="M526">
        <v>3356.8077601768814</v>
      </c>
      <c r="N526">
        <v>3686.4793445419009</v>
      </c>
      <c r="O526">
        <v>3753.1302499549452</v>
      </c>
      <c r="P526">
        <v>3737.781785116335</v>
      </c>
      <c r="Q526">
        <v>3779.2126861863503</v>
      </c>
      <c r="R526">
        <v>3760.9060032109528</v>
      </c>
      <c r="S526">
        <v>3585.8350536003722</v>
      </c>
      <c r="T526">
        <v>3722.0445697566934</v>
      </c>
      <c r="U526">
        <v>3728.7382594605324</v>
      </c>
      <c r="V526">
        <v>3690.5530538234293</v>
      </c>
      <c r="W526">
        <v>3706.0367147031116</v>
      </c>
      <c r="X526">
        <v>3384.0396103691937</v>
      </c>
      <c r="Y526" t="e">
        <v>#VALUE!</v>
      </c>
      <c r="Z526" t="e">
        <v>#VALUE!</v>
      </c>
      <c r="AA526">
        <v>3508.6361332539564</v>
      </c>
      <c r="AB526">
        <v>3686.4117465213649</v>
      </c>
      <c r="AC526">
        <v>3718.9679931810192</v>
      </c>
      <c r="AD526">
        <v>3681.6618094226806</v>
      </c>
      <c r="AE526">
        <v>3675.2214265870039</v>
      </c>
      <c r="AF526">
        <v>3659.2306567474034</v>
      </c>
      <c r="AG526">
        <v>3639.2166904328292</v>
      </c>
      <c r="AH526">
        <v>3506.8275766898741</v>
      </c>
      <c r="AI526">
        <v>3641.19436585415</v>
      </c>
      <c r="AJ526">
        <v>3638.4391893907673</v>
      </c>
      <c r="AK526">
        <v>3709.3160853403933</v>
      </c>
      <c r="AL526">
        <v>3628.7025983156241</v>
      </c>
      <c r="AM526">
        <v>3593.8811989385235</v>
      </c>
      <c r="AN526">
        <v>3665.3328018686038</v>
      </c>
      <c r="AO526">
        <v>3670.3702162634136</v>
      </c>
      <c r="AP526">
        <v>3656.2556010084318</v>
      </c>
      <c r="AQ526">
        <v>3654.6666761081419</v>
      </c>
      <c r="AR526">
        <v>3660.7180608109907</v>
      </c>
      <c r="AS526">
        <v>3660.836419249878</v>
      </c>
      <c r="AT526">
        <v>3618.9491696382956</v>
      </c>
      <c r="AU526">
        <v>3623.9865840331058</v>
      </c>
      <c r="AV526">
        <v>3424.7435232037019</v>
      </c>
      <c r="AW526">
        <v>3581.8965403599159</v>
      </c>
      <c r="AX526">
        <v>3572.0586760598667</v>
      </c>
      <c r="AY526">
        <v>3423.7293052838659</v>
      </c>
      <c r="AZ526">
        <v>3571.0612957422159</v>
      </c>
      <c r="BA526">
        <v>3603.9894553207164</v>
      </c>
    </row>
    <row r="527" spans="1:53" x14ac:dyDescent="0.25">
      <c r="A527" s="2">
        <v>45627.364583334522</v>
      </c>
      <c r="B527">
        <v>3719.5258625592887</v>
      </c>
      <c r="C527">
        <v>3729.6343665532781</v>
      </c>
      <c r="D527">
        <v>3682.4561480669267</v>
      </c>
      <c r="E527">
        <v>3703.0279837597704</v>
      </c>
      <c r="F527">
        <v>3708.229564775882</v>
      </c>
      <c r="G527">
        <v>3660.7688212293419</v>
      </c>
      <c r="H527">
        <v>3489.6027096548487</v>
      </c>
      <c r="I527">
        <v>3482.0636732766152</v>
      </c>
      <c r="J527">
        <v>3130.0116966546698</v>
      </c>
      <c r="K527">
        <v>3171.1890432447262</v>
      </c>
      <c r="L527">
        <v>3657.7865847482622</v>
      </c>
      <c r="M527">
        <v>3365.1074599949916</v>
      </c>
      <c r="N527">
        <v>3708.0651505427836</v>
      </c>
      <c r="O527">
        <v>3772.4679884523634</v>
      </c>
      <c r="P527">
        <v>3754.9558917330091</v>
      </c>
      <c r="Q527">
        <v>3788.8985168431423</v>
      </c>
      <c r="R527">
        <v>3767.312463230463</v>
      </c>
      <c r="S527">
        <v>3587.5930973579002</v>
      </c>
      <c r="T527">
        <v>3727.504409876904</v>
      </c>
      <c r="U527">
        <v>3739.5059060576964</v>
      </c>
      <c r="V527">
        <v>3705.2084532426989</v>
      </c>
      <c r="W527">
        <v>3713.3897946219217</v>
      </c>
      <c r="X527">
        <v>3391.0544525735277</v>
      </c>
      <c r="Y527" t="e">
        <v>#VALUE!</v>
      </c>
      <c r="Z527" t="e">
        <v>#VALUE!</v>
      </c>
      <c r="AA527">
        <v>3530.0699056115823</v>
      </c>
      <c r="AB527">
        <v>3701.4898192778319</v>
      </c>
      <c r="AC527">
        <v>3732.6770203127858</v>
      </c>
      <c r="AD527">
        <v>3690.4854558028933</v>
      </c>
      <c r="AE527">
        <v>3684.2817898449907</v>
      </c>
      <c r="AF527">
        <v>3664.8764533270369</v>
      </c>
      <c r="AG527">
        <v>3646.4008991061978</v>
      </c>
      <c r="AH527">
        <v>3513.7748208736721</v>
      </c>
      <c r="AI527">
        <v>3655.9344485079368</v>
      </c>
      <c r="AJ527">
        <v>3652.0972084923856</v>
      </c>
      <c r="AK527">
        <v>3727.8423999795837</v>
      </c>
      <c r="AL527">
        <v>3643.6623126332038</v>
      </c>
      <c r="AM527">
        <v>3612.0863610772185</v>
      </c>
      <c r="AN527">
        <v>3682.6591897403314</v>
      </c>
      <c r="AO527">
        <v>3691.9899450804623</v>
      </c>
      <c r="AP527">
        <v>3676.9118723239958</v>
      </c>
      <c r="AQ527">
        <v>3670.6742835499267</v>
      </c>
      <c r="AR527">
        <v>3674.866598882139</v>
      </c>
      <c r="AS527">
        <v>3676.0496880474166</v>
      </c>
      <c r="AT527">
        <v>3629.5816201943881</v>
      </c>
      <c r="AU527">
        <v>3633.7568503126186</v>
      </c>
      <c r="AV527">
        <v>3434.8517795858947</v>
      </c>
      <c r="AW527">
        <v>3595.6221574820702</v>
      </c>
      <c r="AX527">
        <v>3580.5611699395849</v>
      </c>
      <c r="AY527">
        <v>3432.7557457256867</v>
      </c>
      <c r="AZ527">
        <v>3585.7335327636702</v>
      </c>
      <c r="BA527">
        <v>3611.2749372189905</v>
      </c>
    </row>
    <row r="528" spans="1:53" x14ac:dyDescent="0.25">
      <c r="A528" s="2">
        <v>45627.365277778968</v>
      </c>
      <c r="B528">
        <v>3723.853126320776</v>
      </c>
      <c r="C528">
        <v>3741.9570152345655</v>
      </c>
      <c r="D528">
        <v>3694.6943611254937</v>
      </c>
      <c r="E528">
        <v>3714.9450443178421</v>
      </c>
      <c r="F528">
        <v>3721.031589895842</v>
      </c>
      <c r="G528">
        <v>3667.1584436466678</v>
      </c>
      <c r="H528">
        <v>3492.0874940360873</v>
      </c>
      <c r="I528">
        <v>3483.8553922385126</v>
      </c>
      <c r="J528">
        <v>3134.1193287523643</v>
      </c>
      <c r="K528">
        <v>3175.8882199250597</v>
      </c>
      <c r="L528">
        <v>3665.7663701248616</v>
      </c>
      <c r="M528">
        <v>3378.4443265961149</v>
      </c>
      <c r="N528">
        <v>3716.4832087997806</v>
      </c>
      <c r="O528">
        <v>3783.0836014062706</v>
      </c>
      <c r="P528">
        <v>3772.3835528296427</v>
      </c>
      <c r="Q528">
        <v>3808.134734503858</v>
      </c>
      <c r="R528">
        <v>3784.9936788070554</v>
      </c>
      <c r="S528">
        <v>3602.9752374008804</v>
      </c>
      <c r="T528">
        <v>3742.1261340918036</v>
      </c>
      <c r="U528">
        <v>3745.6082987906934</v>
      </c>
      <c r="V528">
        <v>3712.1051846199421</v>
      </c>
      <c r="W528">
        <v>3723.6842550753345</v>
      </c>
      <c r="X528">
        <v>3404.5267628275196</v>
      </c>
      <c r="Y528" t="e">
        <v>#VALUE!</v>
      </c>
      <c r="Z528" t="e">
        <v>#VALUE!</v>
      </c>
      <c r="AA528">
        <v>3534.0255040660204</v>
      </c>
      <c r="AB528">
        <v>3712.2572182631989</v>
      </c>
      <c r="AC528">
        <v>3748.3634752540756</v>
      </c>
      <c r="AD528">
        <v>3712.1559450382933</v>
      </c>
      <c r="AE528">
        <v>3700.712070623973</v>
      </c>
      <c r="AF528">
        <v>3678.2133199281602</v>
      </c>
      <c r="AG528">
        <v>3653.9396878726343</v>
      </c>
      <c r="AH528">
        <v>3521.1618236086488</v>
      </c>
      <c r="AI528">
        <v>3664.1326274893445</v>
      </c>
      <c r="AJ528">
        <v>3660.2109518510729</v>
      </c>
      <c r="AK528">
        <v>3733.7756738553421</v>
      </c>
      <c r="AL528">
        <v>3654.3623612098318</v>
      </c>
      <c r="AM528">
        <v>3620.2677024564418</v>
      </c>
      <c r="AN528">
        <v>3688.6429764226446</v>
      </c>
      <c r="AO528">
        <v>3700.1712864596857</v>
      </c>
      <c r="AP528">
        <v>3688.5753784021085</v>
      </c>
      <c r="AQ528">
        <v>3684.9072572437958</v>
      </c>
      <c r="AR528">
        <v>3691.4152381000085</v>
      </c>
      <c r="AS528">
        <v>3698.2780466610857</v>
      </c>
      <c r="AT528">
        <v>3649.6292617133317</v>
      </c>
      <c r="AU528">
        <v>3652.6719154728394</v>
      </c>
      <c r="AV528">
        <v>3449.4735038007943</v>
      </c>
      <c r="AW528">
        <v>3614.0640364985393</v>
      </c>
      <c r="AX528">
        <v>3587.9986854811159</v>
      </c>
      <c r="AY528">
        <v>3439.9567920012405</v>
      </c>
      <c r="AZ528">
        <v>3591.7175670577799</v>
      </c>
      <c r="BA528">
        <v>3615.1629376528927</v>
      </c>
    </row>
    <row r="529" spans="1:53" x14ac:dyDescent="0.25">
      <c r="A529" s="2">
        <v>45627.365972223415</v>
      </c>
      <c r="B529">
        <v>3739.5229912716782</v>
      </c>
      <c r="C529">
        <v>3751.947160789668</v>
      </c>
      <c r="D529">
        <v>3708.2342694000217</v>
      </c>
      <c r="E529">
        <v>3728.0115188368218</v>
      </c>
      <c r="F529">
        <v>3736.3597505671119</v>
      </c>
      <c r="G529">
        <v>3681.5434509837933</v>
      </c>
      <c r="H529">
        <v>3510.3434165931335</v>
      </c>
      <c r="I529">
        <v>3497.0402251963797</v>
      </c>
      <c r="J529">
        <v>3142.9598127347622</v>
      </c>
      <c r="K529">
        <v>3182.2439195262186</v>
      </c>
      <c r="L529">
        <v>3670.4355857777782</v>
      </c>
      <c r="M529">
        <v>3379.3572712910454</v>
      </c>
      <c r="N529">
        <v>3727.6903663363269</v>
      </c>
      <c r="O529">
        <v>3791.8564873681325</v>
      </c>
      <c r="P529">
        <v>3777.2350107650295</v>
      </c>
      <c r="Q529">
        <v>3813.7636934813067</v>
      </c>
      <c r="R529">
        <v>3792.8370300835991</v>
      </c>
      <c r="S529">
        <v>3614.960143591285</v>
      </c>
      <c r="T529">
        <v>3756.0208700711964</v>
      </c>
      <c r="U529">
        <v>3761.2947537319837</v>
      </c>
      <c r="V529">
        <v>3722.7544727782192</v>
      </c>
      <c r="W529">
        <v>3733.1165312521675</v>
      </c>
      <c r="X529">
        <v>3399.168195932215</v>
      </c>
      <c r="Y529" t="e">
        <v>#VALUE!</v>
      </c>
      <c r="Z529" t="e">
        <v>#VALUE!</v>
      </c>
      <c r="AA529">
        <v>3552.46738308249</v>
      </c>
      <c r="AB529">
        <v>3721.6218964194964</v>
      </c>
      <c r="AC529">
        <v>3755.8517512139579</v>
      </c>
      <c r="AD529">
        <v>3716.2464919220065</v>
      </c>
      <c r="AE529">
        <v>3710.0935863824552</v>
      </c>
      <c r="AF529">
        <v>3690.7221726806674</v>
      </c>
      <c r="AG529">
        <v>3670.9785984482369</v>
      </c>
      <c r="AH529">
        <v>3537.034235009362</v>
      </c>
      <c r="AI529">
        <v>3677.0809911812339</v>
      </c>
      <c r="AJ529">
        <v>3664.5045404081907</v>
      </c>
      <c r="AK529">
        <v>3745.6082987906934</v>
      </c>
      <c r="AL529">
        <v>3662.340908527447</v>
      </c>
      <c r="AM529">
        <v>3629.9366955110495</v>
      </c>
      <c r="AN529">
        <v>3700.2388844802217</v>
      </c>
      <c r="AO529">
        <v>3708.4033882572598</v>
      </c>
      <c r="AP529">
        <v>3697.1117950979933</v>
      </c>
      <c r="AQ529">
        <v>3685.0592908870526</v>
      </c>
      <c r="AR529">
        <v>3697.7370148850014</v>
      </c>
      <c r="AS529">
        <v>3700.7459934401395</v>
      </c>
      <c r="AT529">
        <v>3658.5715141442288</v>
      </c>
      <c r="AU529">
        <v>3660.6167875860856</v>
      </c>
      <c r="AV529">
        <v>3451.4680168242999</v>
      </c>
      <c r="AW529">
        <v>3623.1751601748779</v>
      </c>
      <c r="AX529">
        <v>3605.139116893421</v>
      </c>
      <c r="AY529">
        <v>3454.61219142051</v>
      </c>
      <c r="AZ529">
        <v>3605.8826951193164</v>
      </c>
      <c r="BA529">
        <v>3631.9651313507211</v>
      </c>
    </row>
    <row r="530" spans="1:53" x14ac:dyDescent="0.25">
      <c r="A530" s="2">
        <v>45627.366666667862</v>
      </c>
      <c r="B530">
        <v>3750.5610299509858</v>
      </c>
      <c r="C530">
        <v>3766.5349621884016</v>
      </c>
      <c r="D530">
        <v>3722.6361143393324</v>
      </c>
      <c r="E530">
        <v>3746.335039414404</v>
      </c>
      <c r="F530">
        <v>3749.1427095787153</v>
      </c>
      <c r="G530">
        <v>3687.9330734011187</v>
      </c>
      <c r="H530">
        <v>3524.998816012403</v>
      </c>
      <c r="I530">
        <v>3510.1237849293407</v>
      </c>
      <c r="J530">
        <v>3148.690292548913</v>
      </c>
      <c r="K530">
        <v>3191.8282293463085</v>
      </c>
      <c r="L530">
        <v>3675.5066753769574</v>
      </c>
      <c r="M530">
        <v>3386.2708402704734</v>
      </c>
      <c r="N530">
        <v>3739.7765457516371</v>
      </c>
      <c r="O530">
        <v>3804.4158529271945</v>
      </c>
      <c r="P530">
        <v>3792.8707052879686</v>
      </c>
      <c r="Q530">
        <v>3830.9038772818149</v>
      </c>
      <c r="R530">
        <v>3807.3572334617966</v>
      </c>
      <c r="S530">
        <v>3630.6126757164088</v>
      </c>
      <c r="T530">
        <v>3765.5375818707503</v>
      </c>
      <c r="U530">
        <v>3774.5811075265528</v>
      </c>
      <c r="V530">
        <v>3738.3057316784375</v>
      </c>
      <c r="W530">
        <v>3746.2842789960528</v>
      </c>
      <c r="X530">
        <v>3414.4829855664557</v>
      </c>
      <c r="Y530" t="e">
        <v>#VALUE!</v>
      </c>
      <c r="Z530" t="e">
        <v>#VALUE!</v>
      </c>
      <c r="AA530">
        <v>3563.0995860267853</v>
      </c>
      <c r="AB530">
        <v>3733.606554998104</v>
      </c>
      <c r="AC530">
        <v>3767.1265067710401</v>
      </c>
      <c r="AD530">
        <v>3731.7979984340218</v>
      </c>
      <c r="AE530">
        <v>3726.7098236208603</v>
      </c>
      <c r="AF530">
        <v>3702.2504827177086</v>
      </c>
      <c r="AG530">
        <v>3682.3041144236704</v>
      </c>
      <c r="AH530">
        <v>3547.0580557688336</v>
      </c>
      <c r="AI530">
        <v>3685.4143662037141</v>
      </c>
      <c r="AJ530">
        <v>3676.337165343542</v>
      </c>
      <c r="AK530">
        <v>3752.1836300556452</v>
      </c>
      <c r="AL530">
        <v>3673.1593155429623</v>
      </c>
      <c r="AM530">
        <v>3636.4107535510957</v>
      </c>
      <c r="AN530">
        <v>3713.1870005603141</v>
      </c>
      <c r="AO530">
        <v>3721.4530251740548</v>
      </c>
      <c r="AP530">
        <v>3708.9780952377137</v>
      </c>
      <c r="AQ530">
        <v>3705.1576928243476</v>
      </c>
      <c r="AR530">
        <v>3709.5696398203527</v>
      </c>
      <c r="AS530">
        <v>3719.7625794370629</v>
      </c>
      <c r="AT530">
        <v>3671.9083807453521</v>
      </c>
      <c r="AU530">
        <v>3670.4546518861343</v>
      </c>
      <c r="AV530">
        <v>3473.1385060596999</v>
      </c>
      <c r="AW530">
        <v>3635.0077851102287</v>
      </c>
      <c r="AX530">
        <v>3617.1237754720287</v>
      </c>
      <c r="AY530">
        <v>3462.861130820269</v>
      </c>
      <c r="AZ530">
        <v>3615.6868842149956</v>
      </c>
      <c r="BA530">
        <v>3630.6805213487414</v>
      </c>
    </row>
    <row r="531" spans="1:53" x14ac:dyDescent="0.25">
      <c r="A531" s="2">
        <v>45627.367361112309</v>
      </c>
      <c r="B531">
        <v>3751.2201725541604</v>
      </c>
      <c r="C531">
        <v>3768.0731266703401</v>
      </c>
      <c r="D531">
        <v>3726.101441436037</v>
      </c>
      <c r="E531">
        <v>3749.2085743166735</v>
      </c>
      <c r="F531">
        <v>3753.1525350166603</v>
      </c>
      <c r="G531">
        <v>3704.5324730373395</v>
      </c>
      <c r="H531">
        <v>3526.232913207828</v>
      </c>
      <c r="I531">
        <v>3519.6912571472458</v>
      </c>
      <c r="J531">
        <v>3162.8385830082648</v>
      </c>
      <c r="K531">
        <v>3204.8610286609187</v>
      </c>
      <c r="L531">
        <v>3692.4807116617894</v>
      </c>
      <c r="M531">
        <v>3400.9094020875582</v>
      </c>
      <c r="N531">
        <v>3743.2923856548964</v>
      </c>
      <c r="O531">
        <v>3805.7175481431555</v>
      </c>
      <c r="P531">
        <v>3793.9188460239707</v>
      </c>
      <c r="Q531">
        <v>3832.6111606209915</v>
      </c>
      <c r="R531">
        <v>3816.3836739036174</v>
      </c>
      <c r="S531">
        <v>3638.1687973086237</v>
      </c>
      <c r="T531">
        <v>3779.4999158706787</v>
      </c>
      <c r="U531">
        <v>3785.9739739107249</v>
      </c>
      <c r="V531">
        <v>3749.039703071232</v>
      </c>
      <c r="W531">
        <v>3760.8552427926015</v>
      </c>
      <c r="X531">
        <v>3428.9524285263024</v>
      </c>
      <c r="Y531" t="e">
        <v>#VALUE!</v>
      </c>
      <c r="Z531" t="e">
        <v>#VALUE!</v>
      </c>
      <c r="AA531">
        <v>3568.6101865653468</v>
      </c>
      <c r="AB531">
        <v>3734.6546957341066</v>
      </c>
      <c r="AC531">
        <v>3773.3809331472935</v>
      </c>
      <c r="AD531">
        <v>3736.6323711554269</v>
      </c>
      <c r="AE531">
        <v>3733.4037609364964</v>
      </c>
      <c r="AF531">
        <v>3712.5446955593243</v>
      </c>
      <c r="AG531">
        <v>3692.6154124792674</v>
      </c>
      <c r="AH531">
        <v>3558.5356053875234</v>
      </c>
      <c r="AI531">
        <v>3699.6134170814166</v>
      </c>
      <c r="AJ531">
        <v>3695.7593394636806</v>
      </c>
      <c r="AK531">
        <v>3759.6719060155274</v>
      </c>
      <c r="AL531">
        <v>3678.6867536837085</v>
      </c>
      <c r="AM531">
        <v>3644.1357463887521</v>
      </c>
      <c r="AN531">
        <v>3712.6798916003963</v>
      </c>
      <c r="AO531">
        <v>3724.9012670567781</v>
      </c>
      <c r="AP531">
        <v>3712.5786183754908</v>
      </c>
      <c r="AQ531">
        <v>3710.7698141996116</v>
      </c>
      <c r="AR531">
        <v>3715.2998720227065</v>
      </c>
      <c r="AS531">
        <v>3726.5409523754192</v>
      </c>
      <c r="AT531">
        <v>3679.3629815008649</v>
      </c>
      <c r="AU531">
        <v>3686.225790061942</v>
      </c>
      <c r="AV531">
        <v>3480.4408255601593</v>
      </c>
      <c r="AW531">
        <v>3645.5723900339881</v>
      </c>
      <c r="AX531">
        <v>3628.1449765491516</v>
      </c>
      <c r="AY531">
        <v>3474.8289517966919</v>
      </c>
      <c r="AZ531">
        <v>3626.8432813331906</v>
      </c>
      <c r="BA531">
        <v>3657.3542545509881</v>
      </c>
    </row>
    <row r="532" spans="1:53" x14ac:dyDescent="0.25">
      <c r="A532" s="2">
        <v>45627.368055556755</v>
      </c>
      <c r="B532">
        <v>3767.3463860466295</v>
      </c>
      <c r="C532">
        <v>3777.2855235715838</v>
      </c>
      <c r="D532">
        <v>3734.8743273978989</v>
      </c>
      <c r="E532">
        <v>3760.9904388336736</v>
      </c>
      <c r="F532">
        <v>3762.4441676928914</v>
      </c>
      <c r="G532">
        <v>3716.9058821369781</v>
      </c>
      <c r="H532">
        <v>3537.3724727238382</v>
      </c>
      <c r="I532">
        <v>3526.1145547689412</v>
      </c>
      <c r="J532">
        <v>3170.5635758459212</v>
      </c>
      <c r="K532">
        <v>3212.6872947234806</v>
      </c>
      <c r="L532">
        <v>3698.3676821315398</v>
      </c>
      <c r="M532">
        <v>3410.5952327443506</v>
      </c>
      <c r="N532">
        <v>3752.2175528718117</v>
      </c>
      <c r="O532">
        <v>3816.4344343219686</v>
      </c>
      <c r="P532">
        <v>3806.0387006436504</v>
      </c>
      <c r="Q532">
        <v>3845.0860905573327</v>
      </c>
      <c r="R532">
        <v>3826.0526669582246</v>
      </c>
      <c r="S532">
        <v>3646.4514119127525</v>
      </c>
      <c r="T532">
        <v>3785.7375046447478</v>
      </c>
      <c r="U532">
        <v>3789.1689089252864</v>
      </c>
      <c r="V532">
        <v>3755.9025116323091</v>
      </c>
      <c r="W532">
        <v>3768.71543167133</v>
      </c>
      <c r="X532">
        <v>3437.4720076200019</v>
      </c>
      <c r="Y532" t="e">
        <v>#VALUE!</v>
      </c>
      <c r="Z532" t="e">
        <v>#VALUE!</v>
      </c>
      <c r="AA532">
        <v>3576.842288362921</v>
      </c>
      <c r="AB532">
        <v>3744.441799615804</v>
      </c>
      <c r="AC532">
        <v>3781.9678626497325</v>
      </c>
      <c r="AD532">
        <v>3746.1154077506112</v>
      </c>
      <c r="AE532">
        <v>3741.1455913763375</v>
      </c>
      <c r="AF532">
        <v>3717.9537752611836</v>
      </c>
      <c r="AG532">
        <v>3696.8750782202192</v>
      </c>
      <c r="AH532">
        <v>3559.7021045624128</v>
      </c>
      <c r="AI532">
        <v>3706.4086276219577</v>
      </c>
      <c r="AJ532">
        <v>3700.222046878037</v>
      </c>
      <c r="AK532">
        <v>3769.5100179273732</v>
      </c>
      <c r="AL532">
        <v>3682.0505599437111</v>
      </c>
      <c r="AM532">
        <v>3656.5767535089267</v>
      </c>
      <c r="AN532">
        <v>3714.1843808779654</v>
      </c>
      <c r="AO532">
        <v>3731.78091322004</v>
      </c>
      <c r="AP532">
        <v>3719.4245893343832</v>
      </c>
      <c r="AQ532">
        <v>3717.1425990147522</v>
      </c>
      <c r="AR532">
        <v>3723.9038867391268</v>
      </c>
      <c r="AS532">
        <v>3732.2204241594222</v>
      </c>
      <c r="AT532">
        <v>3683.6734076601674</v>
      </c>
      <c r="AU532">
        <v>3687.0540515223547</v>
      </c>
      <c r="AV532">
        <v>3484.8527725561639</v>
      </c>
      <c r="AW532">
        <v>3649.7307825500343</v>
      </c>
      <c r="AX532">
        <v>3622.3132235100952</v>
      </c>
      <c r="AY532">
        <v>3479.5449660792101</v>
      </c>
      <c r="AZ532">
        <v>3628.6689231112546</v>
      </c>
      <c r="BA532">
        <v>3659.7885261256724</v>
      </c>
    </row>
    <row r="533" spans="1:53" x14ac:dyDescent="0.25">
      <c r="A533" s="2">
        <v>45627.368750001202</v>
      </c>
      <c r="B533">
        <v>3782.1706567113401</v>
      </c>
      <c r="C533">
        <v>3791.5184972654529</v>
      </c>
      <c r="D533">
        <v>3749.2932575511909</v>
      </c>
      <c r="E533">
        <v>3766.1462116673706</v>
      </c>
      <c r="F533">
        <v>3778.4908977985765</v>
      </c>
      <c r="G533">
        <v>3724.1742788212709</v>
      </c>
      <c r="H533">
        <v>3544.0493248254925</v>
      </c>
      <c r="I533">
        <v>3527.2808063320335</v>
      </c>
      <c r="J533">
        <v>3174.7556435663364</v>
      </c>
      <c r="K533">
        <v>3212.9408492034395</v>
      </c>
      <c r="L533">
        <v>3708.5930588936353</v>
      </c>
      <c r="M533">
        <v>3417.5763997443146</v>
      </c>
      <c r="N533">
        <v>3767.9210930270833</v>
      </c>
      <c r="O533">
        <v>3832.5267249982712</v>
      </c>
      <c r="P533">
        <v>3815.0822262994529</v>
      </c>
      <c r="Q533">
        <v>3854.5012815201844</v>
      </c>
      <c r="R533">
        <v>3832.6111606209915</v>
      </c>
      <c r="S533">
        <v>3653.4325789127165</v>
      </c>
      <c r="T533">
        <v>3791.1634219487914</v>
      </c>
      <c r="U533">
        <v>3800.5112625029042</v>
      </c>
      <c r="V533">
        <v>3755.1250105902473</v>
      </c>
      <c r="W533">
        <v>3772.7386281463041</v>
      </c>
      <c r="X533">
        <v>3445.2475132642126</v>
      </c>
      <c r="Y533" t="e">
        <v>#VALUE!</v>
      </c>
      <c r="Z533" t="e">
        <v>#VALUE!</v>
      </c>
      <c r="AA533">
        <v>3592.5626661203773</v>
      </c>
      <c r="AB533">
        <v>3759.1647970556096</v>
      </c>
      <c r="AC533">
        <v>3789.9803327835143</v>
      </c>
      <c r="AD533">
        <v>3754.8038580897523</v>
      </c>
      <c r="AE533">
        <v>3750.1891170321396</v>
      </c>
      <c r="AF533">
        <v>3725.7802889355421</v>
      </c>
      <c r="AG533">
        <v>3703.6534511585755</v>
      </c>
      <c r="AH533">
        <v>3570.8753392827925</v>
      </c>
      <c r="AI533">
        <v>3699.3767002036425</v>
      </c>
      <c r="AJ533">
        <v>3703.6534511585755</v>
      </c>
      <c r="AK533">
        <v>3782.1030586908046</v>
      </c>
      <c r="AL533">
        <v>3701.4390588594806</v>
      </c>
      <c r="AM533">
        <v>3669.6600656300911</v>
      </c>
      <c r="AN533">
        <v>3739.7426229354705</v>
      </c>
      <c r="AO533">
        <v>3749.6820080722218</v>
      </c>
      <c r="AP533">
        <v>3732.0344676999989</v>
      </c>
      <c r="AQ533">
        <v>3734.1644243763731</v>
      </c>
      <c r="AR533">
        <v>3739.6750249149345</v>
      </c>
      <c r="AS533">
        <v>3740.976720130896</v>
      </c>
      <c r="AT533">
        <v>3698.5147635388598</v>
      </c>
      <c r="AU533">
        <v>3702.672908443109</v>
      </c>
      <c r="AV533">
        <v>3496.8037559304021</v>
      </c>
      <c r="AW533">
        <v>3655.7145692323475</v>
      </c>
      <c r="AX533">
        <v>3639.1490924122932</v>
      </c>
      <c r="AY533">
        <v>3487.5235133968258</v>
      </c>
      <c r="AZ533">
        <v>3643.1552036732855</v>
      </c>
      <c r="BA533">
        <v>3668.7981289653085</v>
      </c>
    </row>
    <row r="534" spans="1:53" x14ac:dyDescent="0.25">
      <c r="A534" s="2">
        <v>45627.369444445649</v>
      </c>
      <c r="B534">
        <v>3789.9464099673478</v>
      </c>
      <c r="C534">
        <v>3807.2388750229093</v>
      </c>
      <c r="D534">
        <v>3764.4557659303782</v>
      </c>
      <c r="E534">
        <v>3793.0734993495762</v>
      </c>
      <c r="F534">
        <v>3794.6753000633016</v>
      </c>
      <c r="G534">
        <v>3742.6669182560913</v>
      </c>
      <c r="H534">
        <v>3567.5622934411413</v>
      </c>
      <c r="I534">
        <v>3554.9521674637285</v>
      </c>
      <c r="J534">
        <v>3194.4313721664344</v>
      </c>
      <c r="K534">
        <v>3239.2768399148035</v>
      </c>
      <c r="L534">
        <v>3730.408401030184</v>
      </c>
      <c r="M534">
        <v>3437.2689659465973</v>
      </c>
      <c r="N534">
        <v>3776.5756205500579</v>
      </c>
      <c r="O534">
        <v>3844.3761875358068</v>
      </c>
      <c r="P534">
        <v>3830.8702020774454</v>
      </c>
      <c r="Q534">
        <v>3874.8871607536048</v>
      </c>
      <c r="R534">
        <v>3857.4594996569713</v>
      </c>
      <c r="S534">
        <v>3678.7543517042445</v>
      </c>
      <c r="T534">
        <v>3814.8791846260483</v>
      </c>
      <c r="U534">
        <v>3821.319567461725</v>
      </c>
      <c r="V534">
        <v>3782.4242111912995</v>
      </c>
      <c r="W534">
        <v>3794.7131846682173</v>
      </c>
      <c r="X534">
        <v>3462.9455664429897</v>
      </c>
      <c r="Y534" t="e">
        <v>#VALUE!</v>
      </c>
      <c r="Z534" t="e">
        <v>#VALUE!</v>
      </c>
      <c r="AA534">
        <v>3597.9212330156824</v>
      </c>
      <c r="AB534">
        <v>3771.0142595931452</v>
      </c>
      <c r="AC534">
        <v>3805.7343857453402</v>
      </c>
      <c r="AD534">
        <v>3775.7812819058117</v>
      </c>
      <c r="AE534">
        <v>3772.3835528296427</v>
      </c>
      <c r="AF534">
        <v>3747.8732038963426</v>
      </c>
      <c r="AG534">
        <v>3725.6956057010248</v>
      </c>
      <c r="AH534">
        <v>3589.080501421488</v>
      </c>
      <c r="AI534">
        <v>3730.4287051975243</v>
      </c>
      <c r="AJ534">
        <v>3721.6050588173116</v>
      </c>
      <c r="AK534">
        <v>3789.8788119468118</v>
      </c>
      <c r="AL534">
        <v>3707.8455188789908</v>
      </c>
      <c r="AM534">
        <v>3670.4378142839496</v>
      </c>
      <c r="AN534">
        <v>3744.2558431563812</v>
      </c>
      <c r="AO534">
        <v>3759.0466862285193</v>
      </c>
      <c r="AP534">
        <v>3742.6837558582761</v>
      </c>
      <c r="AQ534">
        <v>3744.8476353508167</v>
      </c>
      <c r="AR534">
        <v>3747.6196494163837</v>
      </c>
      <c r="AS534">
        <v>3762.0554171718604</v>
      </c>
      <c r="AT534">
        <v>3711.1585647206425</v>
      </c>
      <c r="AU534">
        <v>3718.0045356795345</v>
      </c>
      <c r="AV534">
        <v>3512.4733732695076</v>
      </c>
      <c r="AW534">
        <v>3674.6806424227161</v>
      </c>
      <c r="AX534">
        <v>3656.3739594473186</v>
      </c>
      <c r="AY534">
        <v>3500.7591067730436</v>
      </c>
      <c r="AZ534">
        <v>3655.2413830885957</v>
      </c>
      <c r="BA534">
        <v>3680.1573201451115</v>
      </c>
    </row>
    <row r="535" spans="1:53" x14ac:dyDescent="0.25">
      <c r="A535" s="2">
        <v>45627.370138890095</v>
      </c>
      <c r="B535">
        <v>3802.3705794853377</v>
      </c>
      <c r="C535">
        <v>3816.5020323425042</v>
      </c>
      <c r="D535">
        <v>3775.7981195079965</v>
      </c>
      <c r="E535">
        <v>3802.2353834442656</v>
      </c>
      <c r="F535">
        <v>3810.187188687823</v>
      </c>
      <c r="G535">
        <v>3755.7504779890523</v>
      </c>
      <c r="H535">
        <v>3573.123654398054</v>
      </c>
      <c r="I535">
        <v>3565.4830971831184</v>
      </c>
      <c r="J535">
        <v>3206.2471594996009</v>
      </c>
      <c r="K535">
        <v>3249.6049755725858</v>
      </c>
      <c r="L535">
        <v>3742.4831903028398</v>
      </c>
      <c r="M535">
        <v>3450.8425494254948</v>
      </c>
      <c r="N535">
        <v>3784.7908847454478</v>
      </c>
      <c r="O535">
        <v>3854.1296162131353</v>
      </c>
      <c r="P535">
        <v>3840.9276980412869</v>
      </c>
      <c r="Q535">
        <v>3885.9251994329124</v>
      </c>
      <c r="R535">
        <v>3867.3481243753713</v>
      </c>
      <c r="S535">
        <v>3688.0343466260242</v>
      </c>
      <c r="T535">
        <v>3828.1147780022661</v>
      </c>
      <c r="U535">
        <v>3833.6593013569941</v>
      </c>
      <c r="V535">
        <v>3795.1190204032296</v>
      </c>
      <c r="W535">
        <v>3806.1402214803529</v>
      </c>
      <c r="X535">
        <v>3474.3386804389588</v>
      </c>
      <c r="Y535" t="e">
        <v>#VALUE!</v>
      </c>
      <c r="Z535" t="e">
        <v>#VALUE!</v>
      </c>
      <c r="AA535">
        <v>3607.7422597135464</v>
      </c>
      <c r="AB535">
        <v>3781.9678626497325</v>
      </c>
      <c r="AC535">
        <v>3822.198589340489</v>
      </c>
      <c r="AD535">
        <v>3783.9962984894041</v>
      </c>
      <c r="AE535">
        <v>3779.6521971257321</v>
      </c>
      <c r="AF535">
        <v>3760.753969567696</v>
      </c>
      <c r="AG535">
        <v>3737.5450682385604</v>
      </c>
      <c r="AH535">
        <v>3602.2484967771697</v>
      </c>
      <c r="AI535">
        <v>3745.7264096177837</v>
      </c>
      <c r="AJ535">
        <v>3732.0344676999989</v>
      </c>
      <c r="AK535">
        <v>3799.1758920825732</v>
      </c>
      <c r="AL535">
        <v>3714.8606086951213</v>
      </c>
      <c r="AM535">
        <v>3679.5826131646572</v>
      </c>
      <c r="AN535">
        <v>3757.1534464299193</v>
      </c>
      <c r="AO535">
        <v>3764.8784392675757</v>
      </c>
      <c r="AP535">
        <v>3755.733392775071</v>
      </c>
      <c r="AQ535">
        <v>3749.9016397360147</v>
      </c>
      <c r="AR535">
        <v>3762.8500034279036</v>
      </c>
      <c r="AS535">
        <v>3775.307848150263</v>
      </c>
      <c r="AT535">
        <v>3728.8905407155858</v>
      </c>
      <c r="AU535">
        <v>3731.4936835357116</v>
      </c>
      <c r="AV535">
        <v>3524.5256298686513</v>
      </c>
      <c r="AW535">
        <v>3685.1776493259395</v>
      </c>
      <c r="AX535">
        <v>3665.045572184275</v>
      </c>
      <c r="AY535">
        <v>3512.2705792078996</v>
      </c>
      <c r="AZ535">
        <v>3669.1700418841547</v>
      </c>
      <c r="BA535">
        <v>3695.2522305037628</v>
      </c>
    </row>
    <row r="536" spans="1:53" x14ac:dyDescent="0.25">
      <c r="A536" s="2">
        <v>45627.370833334542</v>
      </c>
      <c r="B536">
        <v>3803.8074707423707</v>
      </c>
      <c r="C536">
        <v>3814.6595529622555</v>
      </c>
      <c r="D536">
        <v>3773.2625747084066</v>
      </c>
      <c r="E536">
        <v>3793.9696064423219</v>
      </c>
      <c r="F536">
        <v>3807.5464088745784</v>
      </c>
      <c r="G536">
        <v>3753.0458143322244</v>
      </c>
      <c r="H536">
        <v>3579.7836688975231</v>
      </c>
      <c r="I536">
        <v>3564.7055961410565</v>
      </c>
      <c r="J536">
        <v>3207.6162051243009</v>
      </c>
      <c r="K536">
        <v>3245.5649414954269</v>
      </c>
      <c r="L536">
        <v>3744.3382978847271</v>
      </c>
      <c r="M536">
        <v>3452.4485595397664</v>
      </c>
      <c r="N536">
        <v>3790.0816060084198</v>
      </c>
      <c r="O536">
        <v>3852.6251269355662</v>
      </c>
      <c r="P536">
        <v>3836.2792817793047</v>
      </c>
      <c r="Q536">
        <v>3885.2492192275531</v>
      </c>
      <c r="R536">
        <v>3867.6692768758662</v>
      </c>
      <c r="S536">
        <v>3689.065649759842</v>
      </c>
      <c r="T536">
        <v>3831.952018017817</v>
      </c>
      <c r="U536">
        <v>3841.1136545007098</v>
      </c>
      <c r="V536">
        <v>3800.7477317688813</v>
      </c>
      <c r="W536">
        <v>3807.5768651255889</v>
      </c>
      <c r="X536">
        <v>3478.4463125366537</v>
      </c>
      <c r="Y536" t="e">
        <v>#VALUE!</v>
      </c>
      <c r="Z536" t="e">
        <v>#VALUE!</v>
      </c>
      <c r="AA536">
        <v>3610.8354262796088</v>
      </c>
      <c r="AB536">
        <v>3780.3621001472579</v>
      </c>
      <c r="AC536">
        <v>3823.0436884030864</v>
      </c>
      <c r="AD536">
        <v>3789.43930100743</v>
      </c>
      <c r="AE536">
        <v>3787.3093443310559</v>
      </c>
      <c r="AF536">
        <v>3766.1630492695554</v>
      </c>
      <c r="AG536">
        <v>3743.9346906558862</v>
      </c>
      <c r="AH536">
        <v>3610.227044094785</v>
      </c>
      <c r="AI536">
        <v>3754.3811847525553</v>
      </c>
      <c r="AJ536">
        <v>3747.9239643146939</v>
      </c>
      <c r="AK536">
        <v>3804.8553638665762</v>
      </c>
      <c r="AL536">
        <v>3720.388046835868</v>
      </c>
      <c r="AM536">
        <v>3691.5165113249141</v>
      </c>
      <c r="AN536">
        <v>3758.505654452435</v>
      </c>
      <c r="AO536">
        <v>3771.7580854308376</v>
      </c>
      <c r="AP536">
        <v>3758.3196979930117</v>
      </c>
      <c r="AQ536">
        <v>3761.9033835286041</v>
      </c>
      <c r="AR536">
        <v>3770.8453883477041</v>
      </c>
      <c r="AS536">
        <v>3782.1030586908046</v>
      </c>
      <c r="AT536">
        <v>3733.0150104154654</v>
      </c>
      <c r="AU536">
        <v>3740.030100231596</v>
      </c>
      <c r="AV536">
        <v>3534.0255040660204</v>
      </c>
      <c r="AW536">
        <v>3697.3145891596009</v>
      </c>
      <c r="AX536">
        <v>3680.1573201451115</v>
      </c>
      <c r="AY536">
        <v>3525.9285983095178</v>
      </c>
      <c r="AZ536">
        <v>3677.5202545088191</v>
      </c>
      <c r="BA536">
        <v>3706.2902691830704</v>
      </c>
    </row>
    <row r="537" spans="1:53" x14ac:dyDescent="0.25">
      <c r="A537" s="2">
        <v>45627.371527778989</v>
      </c>
      <c r="B537">
        <v>3821.2012090228377</v>
      </c>
      <c r="C537">
        <v>3829.0782355037509</v>
      </c>
      <c r="D537">
        <v>3787.4277027699427</v>
      </c>
      <c r="E537">
        <v>3810.2307683640661</v>
      </c>
      <c r="F537">
        <v>3818.1285942359132</v>
      </c>
      <c r="G537">
        <v>3764.9628748902965</v>
      </c>
      <c r="H537">
        <v>3590.9229808017367</v>
      </c>
      <c r="I537">
        <v>3578.0087875378103</v>
      </c>
      <c r="J537">
        <v>3217.2851981789086</v>
      </c>
      <c r="K537">
        <v>3258.2258278911909</v>
      </c>
      <c r="L537">
        <v>3750.8646020139054</v>
      </c>
      <c r="M537">
        <v>3461.8976733187842</v>
      </c>
      <c r="N537">
        <v>3798.8884147864478</v>
      </c>
      <c r="O537">
        <v>3867.0608946910429</v>
      </c>
      <c r="P537">
        <v>3857.9834462190743</v>
      </c>
      <c r="Q537">
        <v>3896.371693529582</v>
      </c>
      <c r="R537">
        <v>3878.4537610752154</v>
      </c>
      <c r="S537">
        <v>3700.6783954196035</v>
      </c>
      <c r="T537">
        <v>3842.854860656053</v>
      </c>
      <c r="U537">
        <v>3848.2302651535429</v>
      </c>
      <c r="V537">
        <v>3804.7540906416707</v>
      </c>
      <c r="W537">
        <v>3818.614903804897</v>
      </c>
      <c r="X537">
        <v>3485.1739250566588</v>
      </c>
      <c r="Y537" t="e">
        <v>#VALUE!</v>
      </c>
      <c r="Z537" t="e">
        <v>#VALUE!</v>
      </c>
      <c r="AA537">
        <v>3623.834550389849</v>
      </c>
      <c r="AB537">
        <v>3796.2176739457864</v>
      </c>
      <c r="AC537">
        <v>3835.31582427782</v>
      </c>
      <c r="AD537">
        <v>3796.0824779047143</v>
      </c>
      <c r="AE537">
        <v>3793.5300955029397</v>
      </c>
      <c r="AF537">
        <v>3772.0284775129812</v>
      </c>
      <c r="AG537">
        <v>3749.5297268171685</v>
      </c>
      <c r="AH537">
        <v>3609.5000558592778</v>
      </c>
      <c r="AI537">
        <v>3752.1499548512757</v>
      </c>
      <c r="AJ537">
        <v>3749.4116159900782</v>
      </c>
      <c r="AK537">
        <v>3813.9664875429148</v>
      </c>
      <c r="AL537">
        <v>3734.9926858367862</v>
      </c>
      <c r="AM537">
        <v>3702.6899936570908</v>
      </c>
      <c r="AN537">
        <v>3774.4459114854808</v>
      </c>
      <c r="AO537">
        <v>3788.4082454854092</v>
      </c>
      <c r="AP537">
        <v>3768.3098435481143</v>
      </c>
      <c r="AQ537">
        <v>3766.7038334338426</v>
      </c>
      <c r="AR537">
        <v>3779.9225892078757</v>
      </c>
      <c r="AS537">
        <v>3784.7908847454478</v>
      </c>
      <c r="AT537">
        <v>3742.1090488778223</v>
      </c>
      <c r="AU537">
        <v>3744.9828313918883</v>
      </c>
      <c r="AV537">
        <v>3537.6765400103518</v>
      </c>
      <c r="AW537">
        <v>3699.5118962447141</v>
      </c>
      <c r="AX537">
        <v>3678.4163616015649</v>
      </c>
      <c r="AY537">
        <v>3524.8467823691462</v>
      </c>
      <c r="AZ537">
        <v>3681.627886606514</v>
      </c>
      <c r="BA537">
        <v>3708.3863030432785</v>
      </c>
    </row>
    <row r="538" spans="1:53" x14ac:dyDescent="0.25">
      <c r="A538" s="2">
        <v>45627.372222223436</v>
      </c>
      <c r="B538">
        <v>3822.8916547598301</v>
      </c>
      <c r="C538">
        <v>3836.2961193814895</v>
      </c>
      <c r="D538">
        <v>3797.6714028050042</v>
      </c>
      <c r="E538">
        <v>3815.3357807794118</v>
      </c>
      <c r="F538">
        <v>3825.5859187211909</v>
      </c>
      <c r="G538">
        <v>3776.4065016928198</v>
      </c>
      <c r="H538">
        <v>3592.6641869570799</v>
      </c>
      <c r="I538">
        <v>3582.2852908809468</v>
      </c>
      <c r="J538">
        <v>3223.0325155952441</v>
      </c>
      <c r="K538">
        <v>3265.1393968706188</v>
      </c>
      <c r="L538">
        <v>3763.5747631572399</v>
      </c>
      <c r="M538">
        <v>3467.7125887556558</v>
      </c>
      <c r="N538">
        <v>3808.1008116876919</v>
      </c>
      <c r="O538">
        <v>3873.2138002305942</v>
      </c>
      <c r="P538">
        <v>3859.4710978944586</v>
      </c>
      <c r="Q538">
        <v>3903.0148704268663</v>
      </c>
      <c r="R538">
        <v>3889.8468750711845</v>
      </c>
      <c r="S538">
        <v>3707.6427248173832</v>
      </c>
      <c r="T538">
        <v>3854.7887588163098</v>
      </c>
      <c r="U538">
        <v>3857.8821729941687</v>
      </c>
      <c r="V538">
        <v>3817.2795333845661</v>
      </c>
      <c r="W538">
        <v>3828.435930502761</v>
      </c>
      <c r="X538">
        <v>3499.5081719754335</v>
      </c>
      <c r="Y538" t="e">
        <v>#VALUE!</v>
      </c>
      <c r="Z538" t="e">
        <v>#VALUE!</v>
      </c>
      <c r="AA538">
        <v>3628.9393151933982</v>
      </c>
      <c r="AB538">
        <v>3798.8547395820783</v>
      </c>
      <c r="AC538">
        <v>3843.6491993002996</v>
      </c>
      <c r="AD538">
        <v>3809.9096158635712</v>
      </c>
      <c r="AE538">
        <v>3804.6357322027839</v>
      </c>
      <c r="AF538">
        <v>3784.5373302654884</v>
      </c>
      <c r="AG538">
        <v>3761.4638725892219</v>
      </c>
      <c r="AH538">
        <v>3625.6262693517469</v>
      </c>
      <c r="AI538">
        <v>3768.326681150299</v>
      </c>
      <c r="AJ538">
        <v>3766.5349621884016</v>
      </c>
      <c r="AK538">
        <v>3820.0349574597453</v>
      </c>
      <c r="AL538">
        <v>3734.7559689590116</v>
      </c>
      <c r="AM538">
        <v>3701.2867776044272</v>
      </c>
      <c r="AN538">
        <v>3774.1245113731889</v>
      </c>
      <c r="AO538">
        <v>3788.982952465863</v>
      </c>
      <c r="AP538">
        <v>3776.4911849273371</v>
      </c>
      <c r="AQ538">
        <v>3776.9982938872554</v>
      </c>
      <c r="AR538">
        <v>3784.773799531466</v>
      </c>
      <c r="AS538">
        <v>3797.823436448261</v>
      </c>
      <c r="AT538">
        <v>3745.9970493117244</v>
      </c>
      <c r="AU538">
        <v>3757.1702840321041</v>
      </c>
      <c r="AV538">
        <v>3554.1575812076849</v>
      </c>
      <c r="AW538">
        <v>3717.9876980773497</v>
      </c>
      <c r="AX538">
        <v>3694.3563710228141</v>
      </c>
      <c r="AY538">
        <v>3533.0788841667204</v>
      </c>
      <c r="AZ538">
        <v>3695.8100998820319</v>
      </c>
      <c r="BA538">
        <v>3720.7428745407324</v>
      </c>
    </row>
    <row r="539" spans="1:53" x14ac:dyDescent="0.25">
      <c r="A539" s="2">
        <v>45627.372916667882</v>
      </c>
      <c r="B539">
        <v>3834.2847687557992</v>
      </c>
      <c r="C539">
        <v>3845.3057222211255</v>
      </c>
      <c r="D539">
        <v>3811.7013348254686</v>
      </c>
      <c r="E539">
        <v>3830.8870396796301</v>
      </c>
      <c r="F539">
        <v>3838.1093805697114</v>
      </c>
      <c r="G539">
        <v>3790.8254318461118</v>
      </c>
      <c r="H539">
        <v>3605.9334555376672</v>
      </c>
      <c r="I539">
        <v>3600.0172668758901</v>
      </c>
      <c r="J539">
        <v>3232.9716531201984</v>
      </c>
      <c r="K539">
        <v>3272.2725975138401</v>
      </c>
      <c r="L539">
        <v>3772.9656881640017</v>
      </c>
      <c r="M539">
        <v>3471.5664187615948</v>
      </c>
      <c r="N539">
        <v>3821.0660129817661</v>
      </c>
      <c r="O539">
        <v>3886.6182648522536</v>
      </c>
      <c r="P539">
        <v>3869.5288414700967</v>
      </c>
      <c r="Q539">
        <v>3913.3598436868333</v>
      </c>
      <c r="R539">
        <v>3895.6786281102409</v>
      </c>
      <c r="S539">
        <v>3716.0268602582141</v>
      </c>
      <c r="T539">
        <v>3867.5848412531454</v>
      </c>
      <c r="U539">
        <v>3868.5314611524454</v>
      </c>
      <c r="V539">
        <v>3830.7518436385581</v>
      </c>
      <c r="W539">
        <v>3834.0817270823945</v>
      </c>
      <c r="X539">
        <v>3501.6549662539924</v>
      </c>
      <c r="Y539" t="e">
        <v>#VALUE!</v>
      </c>
      <c r="Z539" t="e">
        <v>#VALUE!</v>
      </c>
      <c r="AA539">
        <v>3638.9294607485008</v>
      </c>
      <c r="AB539">
        <v>3809.605300965261</v>
      </c>
      <c r="AC539">
        <v>3847.7399937958094</v>
      </c>
      <c r="AD539">
        <v>3818.6995870394144</v>
      </c>
      <c r="AE539">
        <v>3813.2226617052224</v>
      </c>
      <c r="AF539">
        <v>3787.9011365254914</v>
      </c>
      <c r="AG539">
        <v>3768.4787147935558</v>
      </c>
      <c r="AH539">
        <v>3633.2497413527008</v>
      </c>
      <c r="AI539">
        <v>3779.8718287895249</v>
      </c>
      <c r="AJ539">
        <v>3768.816952508032</v>
      </c>
      <c r="AK539">
        <v>3833.0506715603738</v>
      </c>
      <c r="AL539">
        <v>3750.0368357770863</v>
      </c>
      <c r="AM539">
        <v>3717.7002207812243</v>
      </c>
      <c r="AN539">
        <v>3786.6165265235118</v>
      </c>
      <c r="AO539">
        <v>3798.837654368097</v>
      </c>
      <c r="AP539">
        <v>3780.7676882704736</v>
      </c>
      <c r="AQ539">
        <v>3785.8558630836346</v>
      </c>
      <c r="AR539">
        <v>3789.3885405890787</v>
      </c>
      <c r="AS539">
        <v>3801.5083952087584</v>
      </c>
      <c r="AT539">
        <v>3757.8633494514452</v>
      </c>
      <c r="AU539">
        <v>3767.1604295872066</v>
      </c>
      <c r="AV539">
        <v>3559.3301916435671</v>
      </c>
      <c r="AW539">
        <v>3727.6564435201603</v>
      </c>
      <c r="AX539">
        <v>3704.4817126189882</v>
      </c>
      <c r="AY539">
        <v>3540.6179205449539</v>
      </c>
      <c r="AZ539">
        <v>3699.5965794792319</v>
      </c>
      <c r="BA539">
        <v>3731.4260855151756</v>
      </c>
    </row>
    <row r="540" spans="1:53" x14ac:dyDescent="0.25">
      <c r="A540" s="2">
        <v>45627.373611112329</v>
      </c>
      <c r="B540">
        <v>3835.5354559416123</v>
      </c>
      <c r="C540">
        <v>3851.9152239140403</v>
      </c>
      <c r="D540">
        <v>3813.3073449397402</v>
      </c>
      <c r="E540">
        <v>3830.9378000979814</v>
      </c>
      <c r="F540">
        <v>3846.1438881534114</v>
      </c>
      <c r="G540">
        <v>3799.4294465625321</v>
      </c>
      <c r="H540">
        <v>3617.0390922375109</v>
      </c>
      <c r="I540">
        <v>3609.6860123187007</v>
      </c>
      <c r="J540">
        <v>3246.190408894232</v>
      </c>
      <c r="K540">
        <v>3286.2180939115838</v>
      </c>
      <c r="L540">
        <v>3787.5780031306217</v>
      </c>
      <c r="M540">
        <v>3488.0306223567436</v>
      </c>
      <c r="N540">
        <v>3824.0579063229225</v>
      </c>
      <c r="O540">
        <v>3891.1654078893303</v>
      </c>
      <c r="P540">
        <v>3880.4653593127023</v>
      </c>
      <c r="Q540">
        <v>3917.5519114072486</v>
      </c>
      <c r="R540">
        <v>3906.9026232489718</v>
      </c>
      <c r="S540">
        <v>3729.0425743588426</v>
      </c>
      <c r="T540">
        <v>3875.7830202345535</v>
      </c>
      <c r="U540">
        <v>3884.3870349509739</v>
      </c>
      <c r="V540">
        <v>3838.2061967822738</v>
      </c>
      <c r="W540">
        <v>3852.4560080783276</v>
      </c>
      <c r="X540">
        <v>3515.7019834884381</v>
      </c>
      <c r="Y540" t="e">
        <v>#VALUE!</v>
      </c>
      <c r="Z540" t="e">
        <v>#VALUE!</v>
      </c>
      <c r="AA540">
        <v>3643.3750829488749</v>
      </c>
      <c r="AB540">
        <v>3816.3499986992479</v>
      </c>
      <c r="AC540">
        <v>3859.2007058123145</v>
      </c>
      <c r="AD540">
        <v>3827.4048749807403</v>
      </c>
      <c r="AE540">
        <v>3822.756458718758</v>
      </c>
      <c r="AF540">
        <v>3800.697218962327</v>
      </c>
      <c r="AG540">
        <v>3780.8692091071757</v>
      </c>
      <c r="AH540">
        <v>3647.1615625460749</v>
      </c>
      <c r="AI540">
        <v>3783.9962984894041</v>
      </c>
      <c r="AJ540">
        <v>3783.6751459889092</v>
      </c>
      <c r="AK540">
        <v>3832.7802794782301</v>
      </c>
      <c r="AL540">
        <v>3751.6765210957274</v>
      </c>
      <c r="AM540">
        <v>3716.0605354625836</v>
      </c>
      <c r="AN540">
        <v>3790.5550397639681</v>
      </c>
      <c r="AO540">
        <v>3803.3171993846377</v>
      </c>
      <c r="AP540">
        <v>3793.3441390435169</v>
      </c>
      <c r="AQ540">
        <v>3790.7239110094097</v>
      </c>
      <c r="AR540">
        <v>3803.0636449046788</v>
      </c>
      <c r="AS540">
        <v>3814.2200420228737</v>
      </c>
      <c r="AT540">
        <v>3770.6594318882808</v>
      </c>
      <c r="AU540">
        <v>3777.2179255510478</v>
      </c>
      <c r="AV540">
        <v>3570.1991114656366</v>
      </c>
      <c r="AW540">
        <v>3741.1287537741528</v>
      </c>
      <c r="AX540">
        <v>3714.0491848368933</v>
      </c>
      <c r="AY540">
        <v>3554.5634169426976</v>
      </c>
      <c r="AZ540">
        <v>3714.7927630627887</v>
      </c>
      <c r="BA540">
        <v>3741.3147102335756</v>
      </c>
    </row>
    <row r="541" spans="1:53" x14ac:dyDescent="0.25">
      <c r="A541" s="2">
        <v>45627.374305556776</v>
      </c>
      <c r="B541">
        <v>3842.499785339392</v>
      </c>
      <c r="C541">
        <v>3855.8368995523119</v>
      </c>
      <c r="D541">
        <v>3820.5757416240326</v>
      </c>
      <c r="E541">
        <v>3840.0994365808738</v>
      </c>
      <c r="F541">
        <v>3848.9230829610869</v>
      </c>
      <c r="G541">
        <v>3801.6606764638118</v>
      </c>
      <c r="H541">
        <v>3622.9216056949185</v>
      </c>
      <c r="I541">
        <v>3614.7065891113261</v>
      </c>
      <c r="J541">
        <v>3247.8469318150574</v>
      </c>
      <c r="K541">
        <v>3288.2804525674219</v>
      </c>
      <c r="L541">
        <v>3785.2554044763101</v>
      </c>
      <c r="M541">
        <v>3486.9319688141868</v>
      </c>
      <c r="N541">
        <v>3831.5632674967865</v>
      </c>
      <c r="O541">
        <v>3896.0842162334566</v>
      </c>
      <c r="P541">
        <v>3883.5756110927459</v>
      </c>
      <c r="Q541">
        <v>3923.8570982018537</v>
      </c>
      <c r="R541">
        <v>3906.5307103301257</v>
      </c>
      <c r="S541">
        <v>3732.8122163538574</v>
      </c>
      <c r="T541">
        <v>3876.8648361749256</v>
      </c>
      <c r="U541">
        <v>3884.6066666147667</v>
      </c>
      <c r="V541">
        <v>3848.1287443168403</v>
      </c>
      <c r="W541">
        <v>3854.8902796530119</v>
      </c>
      <c r="X541">
        <v>3518.9811065139234</v>
      </c>
      <c r="Y541" t="e">
        <v>#VALUE!</v>
      </c>
      <c r="Z541" t="e">
        <v>#VALUE!</v>
      </c>
      <c r="AA541">
        <v>3652.3339253701597</v>
      </c>
      <c r="AB541">
        <v>3821.2856446455585</v>
      </c>
      <c r="AC541">
        <v>3862.4122308172637</v>
      </c>
      <c r="AD541">
        <v>3829.7883861370733</v>
      </c>
      <c r="AE541">
        <v>3822.7393735047763</v>
      </c>
      <c r="AF541">
        <v>3804.9905599076483</v>
      </c>
      <c r="AG541">
        <v>3786.7517225645834</v>
      </c>
      <c r="AH541">
        <v>3643.8821919087932</v>
      </c>
      <c r="AI541">
        <v>3782.7792865079605</v>
      </c>
      <c r="AJ541">
        <v>3790.1831268451219</v>
      </c>
      <c r="AK541">
        <v>3839.7782840803789</v>
      </c>
      <c r="AL541">
        <v>3758.0829811152375</v>
      </c>
      <c r="AM541">
        <v>3726.8281820597476</v>
      </c>
      <c r="AN541">
        <v>3796.944414569497</v>
      </c>
      <c r="AO541">
        <v>3810.5182456601915</v>
      </c>
      <c r="AP541">
        <v>3795.6766421697021</v>
      </c>
      <c r="AQ541">
        <v>3794.8483807092889</v>
      </c>
      <c r="AR541">
        <v>3802.0662645870275</v>
      </c>
      <c r="AS541">
        <v>3814.2876400434097</v>
      </c>
      <c r="AT541">
        <v>3768.1238870886909</v>
      </c>
      <c r="AU541">
        <v>3779.2295237885351</v>
      </c>
      <c r="AV541">
        <v>3573.2756880413108</v>
      </c>
      <c r="AW541">
        <v>3742.8360371133294</v>
      </c>
      <c r="AX541">
        <v>3715.7564681760705</v>
      </c>
      <c r="AY541">
        <v>3558.2144528870285</v>
      </c>
      <c r="AZ541">
        <v>3721.6387340216811</v>
      </c>
      <c r="BA541">
        <v>3748.3973980702422</v>
      </c>
    </row>
    <row r="542" spans="1:53" x14ac:dyDescent="0.25">
      <c r="A542" s="2">
        <v>45627.375000001222</v>
      </c>
      <c r="B542">
        <v>3842.9732190949403</v>
      </c>
      <c r="C542">
        <v>3861.1444584174687</v>
      </c>
      <c r="D542">
        <v>3821.4716011049813</v>
      </c>
      <c r="E542">
        <v>3845.2888846189403</v>
      </c>
      <c r="F542">
        <v>3856.1748896549916</v>
      </c>
      <c r="G542">
        <v>3809.148952423694</v>
      </c>
      <c r="H542">
        <v>3630.1055667564906</v>
      </c>
      <c r="I542">
        <v>3616.0419595316566</v>
      </c>
      <c r="J542">
        <v>3253.2054987103625</v>
      </c>
      <c r="K542">
        <v>3294.2981620659011</v>
      </c>
      <c r="L542">
        <v>3789.5928203214676</v>
      </c>
      <c r="M542">
        <v>3497.6149321768335</v>
      </c>
      <c r="N542">
        <v>3829.3993880042458</v>
      </c>
      <c r="O542">
        <v>3898.197335307646</v>
      </c>
      <c r="P542">
        <v>3887.2437322510586</v>
      </c>
      <c r="Q542">
        <v>3930.6859839467643</v>
      </c>
      <c r="R542">
        <v>3913.309083268482</v>
      </c>
      <c r="S542">
        <v>3738.4916881378604</v>
      </c>
      <c r="T542">
        <v>3875.7998578367383</v>
      </c>
      <c r="U542">
        <v>3887.6664055882557</v>
      </c>
      <c r="V542">
        <v>3853.0307150587819</v>
      </c>
      <c r="W542">
        <v>3861.6178921730175</v>
      </c>
      <c r="X542">
        <v>3521.5505741296797</v>
      </c>
      <c r="Y542" t="e">
        <v>#VALUE!</v>
      </c>
      <c r="Z542" t="e">
        <v>#VALUE!</v>
      </c>
      <c r="AA542">
        <v>3656.7795475705343</v>
      </c>
      <c r="AB542">
        <v>3826.475092683625</v>
      </c>
      <c r="AC542">
        <v>3870.9147246969819</v>
      </c>
      <c r="AD542">
        <v>3835.0454321956759</v>
      </c>
      <c r="AE542">
        <v>3830.8362792612788</v>
      </c>
      <c r="AF542">
        <v>3810.1292475273635</v>
      </c>
      <c r="AG542">
        <v>3792.9046281041346</v>
      </c>
      <c r="AH542">
        <v>3653.9228502704495</v>
      </c>
      <c r="AI542">
        <v>3782.6440904668889</v>
      </c>
      <c r="AJ542">
        <v>3792.7694320630631</v>
      </c>
      <c r="AK542">
        <v>3839.3558583549784</v>
      </c>
      <c r="AL542">
        <v>3759.384676331199</v>
      </c>
      <c r="AM542">
        <v>3731.4768459335269</v>
      </c>
      <c r="AN542">
        <v>3782.3397755685787</v>
      </c>
      <c r="AO542">
        <v>3814.4059984822966</v>
      </c>
      <c r="AP542">
        <v>3802.2014606280995</v>
      </c>
      <c r="AQ542">
        <v>3787.968734546027</v>
      </c>
      <c r="AR542">
        <v>3808.2362553405605</v>
      </c>
      <c r="AS542">
        <v>3820.7785356856407</v>
      </c>
      <c r="AT542">
        <v>3773.4146083516634</v>
      </c>
      <c r="AU542">
        <v>3784.2330153671787</v>
      </c>
      <c r="AV542">
        <v>3581.4570294205337</v>
      </c>
      <c r="AW542">
        <v>3745.7942552501163</v>
      </c>
      <c r="AX542">
        <v>3721.1994706940959</v>
      </c>
      <c r="AY542">
        <v>3562.1361285253006</v>
      </c>
      <c r="AZ542">
        <v>3723.0248648603629</v>
      </c>
      <c r="BA542">
        <v>3741.66953793844</v>
      </c>
    </row>
    <row r="543" spans="1:53" x14ac:dyDescent="0.25">
      <c r="A543" s="2">
        <v>45627.375694445669</v>
      </c>
      <c r="B543">
        <v>3844.1563082602174</v>
      </c>
      <c r="C543">
        <v>3852.4052476599768</v>
      </c>
      <c r="D543">
        <v>3816.8571076591656</v>
      </c>
      <c r="E543">
        <v>3842.499785339392</v>
      </c>
      <c r="F543">
        <v>3858.7463381651223</v>
      </c>
      <c r="G543">
        <v>3809.4025069036529</v>
      </c>
      <c r="H543">
        <v>3632.4722403106389</v>
      </c>
      <c r="I543">
        <v>3615.0953396323566</v>
      </c>
      <c r="J543">
        <v>3248.9455853576142</v>
      </c>
      <c r="K543">
        <v>3291.9485737257346</v>
      </c>
      <c r="L543">
        <v>3792.0669573954424</v>
      </c>
      <c r="M543">
        <v>3498.8321917700741</v>
      </c>
      <c r="N543">
        <v>3831.4956694762504</v>
      </c>
      <c r="O543">
        <v>3898.6536838492125</v>
      </c>
      <c r="P543">
        <v>3884.9956647475942</v>
      </c>
      <c r="Q543">
        <v>3933.3062119808715</v>
      </c>
      <c r="R543">
        <v>3919.8846621452308</v>
      </c>
      <c r="S543">
        <v>3741.3315478357604</v>
      </c>
      <c r="T543">
        <v>3886.5675044339023</v>
      </c>
      <c r="U543">
        <v>3888.7311363146459</v>
      </c>
      <c r="V543">
        <v>3856.3608461144149</v>
      </c>
      <c r="W543">
        <v>3861.5332089384997</v>
      </c>
      <c r="X543">
        <v>3525.5398477884874</v>
      </c>
      <c r="Y543" t="e">
        <v>#VALUE!</v>
      </c>
      <c r="Z543" t="e">
        <v>#VALUE!</v>
      </c>
      <c r="AA543">
        <v>3653.4833393310678</v>
      </c>
      <c r="AB543">
        <v>3827.9459067568246</v>
      </c>
      <c r="AC543">
        <v>3873.6362259559946</v>
      </c>
      <c r="AD543">
        <v>3838.57810970112</v>
      </c>
      <c r="AE543">
        <v>3833.8281726024356</v>
      </c>
      <c r="AF543">
        <v>3815.6061728615555</v>
      </c>
      <c r="AG543">
        <v>3797.891034468797</v>
      </c>
      <c r="AH543">
        <v>3660.4645063310318</v>
      </c>
      <c r="AI543">
        <v>3782.7116884874245</v>
      </c>
      <c r="AJ543">
        <v>3800.2913832273148</v>
      </c>
      <c r="AK543">
        <v>3837.0399452191814</v>
      </c>
      <c r="AL543">
        <v>3757.0858484093833</v>
      </c>
      <c r="AM543">
        <v>3731.7979984340218</v>
      </c>
      <c r="AN543">
        <v>3794.8654659232707</v>
      </c>
      <c r="AO543">
        <v>3812.9691072252635</v>
      </c>
      <c r="AP543">
        <v>3802.3198190669864</v>
      </c>
      <c r="AQ543">
        <v>3795.2542164443016</v>
      </c>
      <c r="AR543">
        <v>3815.1666619221737</v>
      </c>
      <c r="AS543">
        <v>3822.9592527803657</v>
      </c>
      <c r="AT543">
        <v>3780.9536447298965</v>
      </c>
      <c r="AU543">
        <v>3791.197344764958</v>
      </c>
      <c r="AV543">
        <v>3584.5672812005773</v>
      </c>
      <c r="AW543">
        <v>3750.6623031758913</v>
      </c>
      <c r="AX543">
        <v>3724.9349422611476</v>
      </c>
      <c r="AY543">
        <v>3564.9083902026646</v>
      </c>
      <c r="AZ543">
        <v>3730.7161824936497</v>
      </c>
      <c r="BA543">
        <v>3756.5955770516503</v>
      </c>
    </row>
    <row r="544" spans="1:53" x14ac:dyDescent="0.25">
      <c r="A544" s="2">
        <v>45627.376388890116</v>
      </c>
      <c r="B544">
        <v>3830.1432138419377</v>
      </c>
      <c r="C544">
        <v>3848.1455819190251</v>
      </c>
      <c r="D544">
        <v>3818.3613493249381</v>
      </c>
      <c r="E544">
        <v>3837.3274225153068</v>
      </c>
      <c r="F544">
        <v>3851.2533575811003</v>
      </c>
      <c r="G544">
        <v>3804.3314173044737</v>
      </c>
      <c r="H544">
        <v>3625.7107049744673</v>
      </c>
      <c r="I544">
        <v>3614.9938187956545</v>
      </c>
      <c r="J544">
        <v>3252.3940748521345</v>
      </c>
      <c r="K544">
        <v>3292.6753143494452</v>
      </c>
      <c r="L544">
        <v>3788.3104388256593</v>
      </c>
      <c r="M544">
        <v>3493.5580604974898</v>
      </c>
      <c r="N544">
        <v>3815.0651410854712</v>
      </c>
      <c r="O544">
        <v>3887.5988075677201</v>
      </c>
      <c r="P544">
        <v>3879.8906523322485</v>
      </c>
      <c r="Q544">
        <v>3925.4965359086978</v>
      </c>
      <c r="R544">
        <v>3911.8892772254303</v>
      </c>
      <c r="S544">
        <v>3734.5870977135705</v>
      </c>
      <c r="T544">
        <v>3881.2428603547642</v>
      </c>
      <c r="U544">
        <v>3893.9713447710637</v>
      </c>
      <c r="V544">
        <v>3854.8902796530119</v>
      </c>
      <c r="W544">
        <v>3858.4061195562713</v>
      </c>
      <c r="X544">
        <v>3524.7452615324437</v>
      </c>
      <c r="Y544" t="e">
        <v>#VALUE!</v>
      </c>
      <c r="Z544" t="e">
        <v>#VALUE!</v>
      </c>
      <c r="AA544">
        <v>3645.4203563907317</v>
      </c>
      <c r="AB544">
        <v>3818.7164246415991</v>
      </c>
      <c r="AC544">
        <v>3862.3109575923581</v>
      </c>
      <c r="AD544">
        <v>3833.0675091625585</v>
      </c>
      <c r="AE544">
        <v>3828.9262018604941</v>
      </c>
      <c r="AF544">
        <v>3809.3856693014682</v>
      </c>
      <c r="AG544">
        <v>3794.8315431071042</v>
      </c>
      <c r="AH544">
        <v>3656.1204049673597</v>
      </c>
      <c r="AI544">
        <v>3782.6777656712584</v>
      </c>
      <c r="AJ544">
        <v>3792.0763666437219</v>
      </c>
      <c r="AK544">
        <v>3822.1646665243225</v>
      </c>
      <c r="AL544">
        <v>3741.1795141925036</v>
      </c>
      <c r="AM544">
        <v>3717.7849040157421</v>
      </c>
      <c r="AN544">
        <v>3789.7772911101097</v>
      </c>
      <c r="AO544">
        <v>3799.8013594813783</v>
      </c>
      <c r="AP544">
        <v>3793.2765410229808</v>
      </c>
      <c r="AQ544">
        <v>3798.7871415615423</v>
      </c>
      <c r="AR544">
        <v>3808.7770395048478</v>
      </c>
      <c r="AS544">
        <v>3818.3276741205682</v>
      </c>
      <c r="AT544">
        <v>3778.8915336858554</v>
      </c>
      <c r="AU544">
        <v>3785.8219402674681</v>
      </c>
      <c r="AV544">
        <v>3580.0540609796672</v>
      </c>
      <c r="AW544">
        <v>3746.9605068132091</v>
      </c>
      <c r="AX544">
        <v>3722.7376351760345</v>
      </c>
      <c r="AY544">
        <v>3562.8631167608078</v>
      </c>
      <c r="AZ544">
        <v>3727.7411267546781</v>
      </c>
      <c r="BA544">
        <v>3758.6408504935066</v>
      </c>
    </row>
    <row r="545" spans="1:53" x14ac:dyDescent="0.25">
      <c r="A545" s="2">
        <v>45627.377083334562</v>
      </c>
      <c r="B545">
        <v>3806.9345601245991</v>
      </c>
      <c r="C545">
        <v>3819.5278484998275</v>
      </c>
      <c r="D545">
        <v>3784.8584827659834</v>
      </c>
      <c r="E545">
        <v>3815.8934025458843</v>
      </c>
      <c r="F545">
        <v>3834.7579548995504</v>
      </c>
      <c r="G545">
        <v>3792.8370300835991</v>
      </c>
      <c r="H545">
        <v>3622.2793006939287</v>
      </c>
      <c r="I545">
        <v>3614.9093831729338</v>
      </c>
      <c r="J545">
        <v>3256.4677841336625</v>
      </c>
      <c r="K545">
        <v>3296.8505444676757</v>
      </c>
      <c r="L545">
        <v>3792.6582543662839</v>
      </c>
      <c r="M545">
        <v>3497.1585836352665</v>
      </c>
      <c r="N545">
        <v>3786.4305700640884</v>
      </c>
      <c r="O545">
        <v>3857.4426620547865</v>
      </c>
      <c r="P545">
        <v>3854.1972142336713</v>
      </c>
      <c r="Q545">
        <v>3900.8512385461227</v>
      </c>
      <c r="R545">
        <v>3893.6165170661993</v>
      </c>
      <c r="S545">
        <v>3724.1574412190862</v>
      </c>
      <c r="T545">
        <v>3874.2956161709662</v>
      </c>
      <c r="U545">
        <v>3889.6609186117612</v>
      </c>
      <c r="V545">
        <v>3845.762318374489</v>
      </c>
      <c r="W545">
        <v>3861.1783812336353</v>
      </c>
      <c r="X545">
        <v>3527.3315667503848</v>
      </c>
      <c r="Y545" t="e">
        <v>#VALUE!</v>
      </c>
      <c r="Z545" t="e">
        <v>#VALUE!</v>
      </c>
      <c r="AA545">
        <v>3620.6227777731033</v>
      </c>
      <c r="AB545">
        <v>3792.8875428901533</v>
      </c>
      <c r="AC545">
        <v>3835.2650638594687</v>
      </c>
      <c r="AD545">
        <v>3809.960376281922</v>
      </c>
      <c r="AE545">
        <v>3816.654065985761</v>
      </c>
      <c r="AF545">
        <v>3802.3369042809682</v>
      </c>
      <c r="AG545">
        <v>3791.0789863260707</v>
      </c>
      <c r="AH545">
        <v>3654.345523607647</v>
      </c>
      <c r="AI545">
        <v>3783.1343618246219</v>
      </c>
      <c r="AJ545">
        <v>3796.6571848851681</v>
      </c>
      <c r="AK545">
        <v>3794.9667391481762</v>
      </c>
      <c r="AL545">
        <v>3715.0970779610989</v>
      </c>
      <c r="AM545">
        <v>3683.876201721775</v>
      </c>
      <c r="AN545">
        <v>3756.5787394494655</v>
      </c>
      <c r="AO545">
        <v>3772.6202697074168</v>
      </c>
      <c r="AP545">
        <v>3761.6498290486447</v>
      </c>
      <c r="AQ545">
        <v>3768.5463128140914</v>
      </c>
      <c r="AR545">
        <v>3782.9484053651991</v>
      </c>
      <c r="AS545">
        <v>3798.4828266632321</v>
      </c>
      <c r="AT545">
        <v>3758.8099693507452</v>
      </c>
      <c r="AU545">
        <v>3773.2118142900554</v>
      </c>
      <c r="AV545">
        <v>3571.5852423043184</v>
      </c>
      <c r="AW545">
        <v>3741.990938050732</v>
      </c>
      <c r="AX545">
        <v>3722.4672430938908</v>
      </c>
      <c r="AY545">
        <v>3560.2260511245158</v>
      </c>
      <c r="AZ545">
        <v>3720.0161339170218</v>
      </c>
      <c r="BA545">
        <v>3752.2512280761812</v>
      </c>
    </row>
    <row r="546" spans="1:53" x14ac:dyDescent="0.25">
      <c r="A546" s="2">
        <v>45627.377777779009</v>
      </c>
      <c r="B546">
        <v>3807.5937027277737</v>
      </c>
      <c r="C546">
        <v>3818.2093156816813</v>
      </c>
      <c r="D546">
        <v>3779.026729726927</v>
      </c>
      <c r="E546">
        <v>3799.2942505214605</v>
      </c>
      <c r="F546">
        <v>3808.1008116876919</v>
      </c>
      <c r="G546">
        <v>3757.9985454925168</v>
      </c>
      <c r="H546">
        <v>3585.5646615182286</v>
      </c>
      <c r="I546">
        <v>3578.4988112837468</v>
      </c>
      <c r="J546">
        <v>3232.616825415334</v>
      </c>
      <c r="K546">
        <v>3280.8597746280757</v>
      </c>
      <c r="L546">
        <v>3776.484499408823</v>
      </c>
      <c r="M546">
        <v>3494.4034071718843</v>
      </c>
      <c r="N546">
        <v>3789.2701821501914</v>
      </c>
      <c r="O546">
        <v>3856.8003570537967</v>
      </c>
      <c r="P546">
        <v>3848.6695284811281</v>
      </c>
      <c r="Q546">
        <v>3889.7116790301125</v>
      </c>
      <c r="R546">
        <v>3875.4450301318739</v>
      </c>
      <c r="S546">
        <v>3696.9595138429395</v>
      </c>
      <c r="T546">
        <v>3838.2737948028098</v>
      </c>
      <c r="U546">
        <v>3855.1943469395255</v>
      </c>
      <c r="V546">
        <v>3827.5569086239971</v>
      </c>
      <c r="W546">
        <v>3838.0202403228509</v>
      </c>
      <c r="X546">
        <v>3516.2090924483564</v>
      </c>
      <c r="Y546" t="e">
        <v>#VALUE!</v>
      </c>
      <c r="Z546" t="e">
        <v>#VALUE!</v>
      </c>
      <c r="AA546">
        <v>3619.3550053733084</v>
      </c>
      <c r="AB546">
        <v>3781.44391608763</v>
      </c>
      <c r="AC546">
        <v>3824.091829139089</v>
      </c>
      <c r="AD546">
        <v>3798.0769909282199</v>
      </c>
      <c r="AE546">
        <v>3794.5611510249605</v>
      </c>
      <c r="AF546">
        <v>3773.3133351267579</v>
      </c>
      <c r="AG546">
        <v>3758.6071752891371</v>
      </c>
      <c r="AH546">
        <v>3626.4545308121596</v>
      </c>
      <c r="AI546">
        <v>3771.166540848199</v>
      </c>
      <c r="AJ546">
        <v>3777.0995671121609</v>
      </c>
      <c r="AK546">
        <v>3791.4508992449169</v>
      </c>
      <c r="AL546">
        <v>3710.3134656580446</v>
      </c>
      <c r="AM546">
        <v>3684.1634314061039</v>
      </c>
      <c r="AN546">
        <v>3757.9985454925168</v>
      </c>
      <c r="AO546">
        <v>3770.4227150105066</v>
      </c>
      <c r="AP546">
        <v>3753.8233153742863</v>
      </c>
      <c r="AQ546">
        <v>3757.8465118492604</v>
      </c>
      <c r="AR546">
        <v>3770.8622259498889</v>
      </c>
      <c r="AS546">
        <v>3782.4749716096503</v>
      </c>
      <c r="AT546">
        <v>3738.6608069950989</v>
      </c>
      <c r="AU546">
        <v>3742.0246132551015</v>
      </c>
      <c r="AV546">
        <v>3543.0351069056564</v>
      </c>
      <c r="AW546">
        <v>3714.1504580617989</v>
      </c>
      <c r="AX546">
        <v>3694.8974027988984</v>
      </c>
      <c r="AY546">
        <v>3528.9204916506746</v>
      </c>
      <c r="AZ546">
        <v>3701.8278093805116</v>
      </c>
      <c r="BA546">
        <v>3725.5267344555832</v>
      </c>
    </row>
    <row r="547" spans="1:53" x14ac:dyDescent="0.25">
      <c r="A547" s="2">
        <v>45627.378472223456</v>
      </c>
      <c r="B547">
        <v>3824.0579063229225</v>
      </c>
      <c r="C547">
        <v>3831.5293446806199</v>
      </c>
      <c r="D547">
        <v>3786.7009621462325</v>
      </c>
      <c r="E547">
        <v>3802.7085695880173</v>
      </c>
      <c r="F547">
        <v>3804.0271024061635</v>
      </c>
      <c r="G547">
        <v>3746.8760711904883</v>
      </c>
      <c r="H547">
        <v>3568.9989370863777</v>
      </c>
      <c r="I547">
        <v>3552.8392960013357</v>
      </c>
      <c r="J547">
        <v>3199.502461765614</v>
      </c>
      <c r="K547">
        <v>3245.5817790976116</v>
      </c>
      <c r="L547">
        <v>3746.4989584239088</v>
      </c>
      <c r="M547">
        <v>3465.7854261408897</v>
      </c>
      <c r="N547">
        <v>3796.0993155068991</v>
      </c>
      <c r="O547">
        <v>3870.4922989715815</v>
      </c>
      <c r="P547">
        <v>3859.5386959149942</v>
      </c>
      <c r="Q547">
        <v>3899.2959888502023</v>
      </c>
      <c r="R547">
        <v>3876.7635629500201</v>
      </c>
      <c r="S547">
        <v>3691.1445984060679</v>
      </c>
      <c r="T547">
        <v>3822.198589340489</v>
      </c>
      <c r="U547">
        <v>3828.4698533189276</v>
      </c>
      <c r="V547">
        <v>3792.7523468490813</v>
      </c>
      <c r="W547">
        <v>3808.3543661676508</v>
      </c>
      <c r="X547">
        <v>3483.4329665131127</v>
      </c>
      <c r="Y547" t="e">
        <v>#VALUE!</v>
      </c>
      <c r="Z547" t="e">
        <v>#VALUE!</v>
      </c>
      <c r="AA547">
        <v>3624.5612910135596</v>
      </c>
      <c r="AB547">
        <v>3791.9580082048351</v>
      </c>
      <c r="AC547">
        <v>3835.9412916766246</v>
      </c>
      <c r="AD547">
        <v>3804.8216886622067</v>
      </c>
      <c r="AE547">
        <v>3799.3110881236453</v>
      </c>
      <c r="AF547">
        <v>3774.5303471082016</v>
      </c>
      <c r="AG547">
        <v>3754.4319451709066</v>
      </c>
      <c r="AH547">
        <v>3616.5659060937596</v>
      </c>
      <c r="AI547">
        <v>3753.6036837104934</v>
      </c>
      <c r="AJ547">
        <v>3750.865344849296</v>
      </c>
      <c r="AK547">
        <v>3794.6795094638478</v>
      </c>
      <c r="AL547">
        <v>3706.7129425202679</v>
      </c>
      <c r="AM547">
        <v>3674.9002740865089</v>
      </c>
      <c r="AN547">
        <v>3746.0307245160939</v>
      </c>
      <c r="AO547">
        <v>3755.4969235090934</v>
      </c>
      <c r="AP547">
        <v>3741.9401776323807</v>
      </c>
      <c r="AQ547">
        <v>3752.0147588102036</v>
      </c>
      <c r="AR547">
        <v>3765.2332669724401</v>
      </c>
      <c r="AS547">
        <v>3781.9847002519173</v>
      </c>
      <c r="AT547">
        <v>3743.6979737781121</v>
      </c>
      <c r="AU547">
        <v>3748.0423227535807</v>
      </c>
      <c r="AV547">
        <v>3547.2440122282569</v>
      </c>
      <c r="AW547">
        <v>3716.8211989024603</v>
      </c>
      <c r="AX547">
        <v>3695.624143422609</v>
      </c>
      <c r="AY547">
        <v>3530.6446125920361</v>
      </c>
      <c r="AZ547">
        <v>3688.3049863199649</v>
      </c>
      <c r="BA547">
        <v>3710.7358913834451</v>
      </c>
    </row>
    <row r="548" spans="1:53" x14ac:dyDescent="0.25">
      <c r="A548" s="2">
        <v>45627.379166667903</v>
      </c>
      <c r="B548">
        <v>3828.8754414421433</v>
      </c>
      <c r="C548">
        <v>3838.780903762728</v>
      </c>
      <c r="D548">
        <v>3795.2542164443016</v>
      </c>
      <c r="E548">
        <v>3819.2066959993326</v>
      </c>
      <c r="F548">
        <v>3825.4096191218446</v>
      </c>
      <c r="G548">
        <v>3781.5622745265168</v>
      </c>
      <c r="H548">
        <v>3608.7057172150312</v>
      </c>
      <c r="I548">
        <v>3595.8420367576596</v>
      </c>
      <c r="J548">
        <v>3225.2298226803573</v>
      </c>
      <c r="K548">
        <v>3272.1544866867498</v>
      </c>
      <c r="L548">
        <v>3764.681340277295</v>
      </c>
      <c r="M548">
        <v>3458.3647482015435</v>
      </c>
      <c r="N548">
        <v>3813.4086181646453</v>
      </c>
      <c r="O548">
        <v>3879.2315097290739</v>
      </c>
      <c r="P548">
        <v>3858.3724443519018</v>
      </c>
      <c r="Q548">
        <v>3912.0244732665024</v>
      </c>
      <c r="R548">
        <v>3896.6420856117256</v>
      </c>
      <c r="S548">
        <v>3717.8525020362781</v>
      </c>
      <c r="T548">
        <v>3866.9086134359895</v>
      </c>
      <c r="U548">
        <v>3872.3008555356637</v>
      </c>
      <c r="V548">
        <v>3829.8728217597941</v>
      </c>
      <c r="W548">
        <v>3821.0320901655996</v>
      </c>
      <c r="X548">
        <v>3477.6180510762406</v>
      </c>
      <c r="Y548" t="e">
        <v>#VALUE!</v>
      </c>
      <c r="Z548" t="e">
        <v>#VALUE!</v>
      </c>
      <c r="AA548">
        <v>3638.5067874113033</v>
      </c>
      <c r="AB548">
        <v>3799.5138821852529</v>
      </c>
      <c r="AC548">
        <v>3847.4864393158505</v>
      </c>
      <c r="AD548">
        <v>3817.5162502623402</v>
      </c>
      <c r="AE548">
        <v>3817.2287729662148</v>
      </c>
      <c r="AF548">
        <v>3787.089712667263</v>
      </c>
      <c r="AG548">
        <v>3767.8534950065473</v>
      </c>
      <c r="AH548">
        <v>3633.8076107309698</v>
      </c>
      <c r="AI548">
        <v>3753.9585114153579</v>
      </c>
      <c r="AJ548">
        <v>3748.3803128562604</v>
      </c>
      <c r="AK548">
        <v>3816.8400224451839</v>
      </c>
      <c r="AL548">
        <v>3735.0602838573218</v>
      </c>
      <c r="AM548">
        <v>3704.8536255378344</v>
      </c>
      <c r="AN548">
        <v>3772.7047053301376</v>
      </c>
      <c r="AO548">
        <v>3787.1573106877991</v>
      </c>
      <c r="AP548">
        <v>3768.9689861512888</v>
      </c>
      <c r="AQ548">
        <v>3766.2643224944609</v>
      </c>
      <c r="AR548">
        <v>3782.5088944258168</v>
      </c>
      <c r="AS548">
        <v>3796.1332383230656</v>
      </c>
      <c r="AT548">
        <v>3750.5439447370045</v>
      </c>
      <c r="AU548">
        <v>3764.607799573635</v>
      </c>
      <c r="AV548">
        <v>3561.5614215448468</v>
      </c>
      <c r="AW548">
        <v>3726.7269088348421</v>
      </c>
      <c r="AX548">
        <v>3704.3801917822857</v>
      </c>
      <c r="AY548">
        <v>3539.9248551256128</v>
      </c>
      <c r="AZ548">
        <v>3693.730903624009</v>
      </c>
      <c r="BA548">
        <v>3715.2998720227065</v>
      </c>
    </row>
    <row r="549" spans="1:53" x14ac:dyDescent="0.25">
      <c r="A549" s="2">
        <v>45627.379861112349</v>
      </c>
      <c r="B549">
        <v>3843.0576547176611</v>
      </c>
      <c r="C549">
        <v>3864.1702745747916</v>
      </c>
      <c r="D549">
        <v>3818.936056305392</v>
      </c>
      <c r="E549">
        <v>3847.6047977547378</v>
      </c>
      <c r="F549">
        <v>3849.1080489733226</v>
      </c>
      <c r="G549">
        <v>3796.944414569497</v>
      </c>
      <c r="H549">
        <v>3613.066903792685</v>
      </c>
      <c r="I549">
        <v>3596.2815476970413</v>
      </c>
      <c r="J549">
        <v>3230.6052271778472</v>
      </c>
      <c r="K549">
        <v>3269.4498230299214</v>
      </c>
      <c r="L549">
        <v>3765.7911363507092</v>
      </c>
      <c r="M549">
        <v>3478.361876913933</v>
      </c>
      <c r="N549">
        <v>3825.7820272642844</v>
      </c>
      <c r="O549">
        <v>3897.0308361327566</v>
      </c>
      <c r="P549">
        <v>3887.8860372520485</v>
      </c>
      <c r="Q549">
        <v>3930.1620373846613</v>
      </c>
      <c r="R549">
        <v>3914.2896259839486</v>
      </c>
      <c r="S549">
        <v>3731.9839548934447</v>
      </c>
      <c r="T549">
        <v>3870.9486475131484</v>
      </c>
      <c r="U549">
        <v>3868.2947442746713</v>
      </c>
      <c r="V549">
        <v>3826.7794075819352</v>
      </c>
      <c r="W549">
        <v>3832.6279982231763</v>
      </c>
      <c r="X549">
        <v>3499.5081719754335</v>
      </c>
      <c r="Y549" t="e">
        <v>#VALUE!</v>
      </c>
      <c r="Z549" t="e">
        <v>#VALUE!</v>
      </c>
      <c r="AA549">
        <v>3659.2982547679394</v>
      </c>
      <c r="AB549">
        <v>3816.9247056797017</v>
      </c>
      <c r="AC549">
        <v>3858.2709235151997</v>
      </c>
      <c r="AD549">
        <v>3829.0782355037509</v>
      </c>
      <c r="AE549">
        <v>3823.3311656992119</v>
      </c>
      <c r="AF549">
        <v>3803.6551894873173</v>
      </c>
      <c r="AG549">
        <v>3779.6014367073808</v>
      </c>
      <c r="AH549">
        <v>3640.6535816898622</v>
      </c>
      <c r="AI549">
        <v>3773.4992915861808</v>
      </c>
      <c r="AJ549">
        <v>3768.0392038541736</v>
      </c>
      <c r="AK549">
        <v>3813.1043032663356</v>
      </c>
      <c r="AL549">
        <v>3730.0907150948447</v>
      </c>
      <c r="AM549">
        <v>3698.7683180188187</v>
      </c>
      <c r="AN549">
        <v>3773.4653687700143</v>
      </c>
      <c r="AO549">
        <v>3794.104802483394</v>
      </c>
      <c r="AP549">
        <v>3781.4099932714635</v>
      </c>
      <c r="AQ549">
        <v>3785.5515481853245</v>
      </c>
      <c r="AR549">
        <v>3800.2577080229453</v>
      </c>
      <c r="AS549">
        <v>3806.309092725794</v>
      </c>
      <c r="AT549">
        <v>3765.7911363507092</v>
      </c>
      <c r="AU549">
        <v>3772.5695092890655</v>
      </c>
      <c r="AV549">
        <v>3569.895044179123</v>
      </c>
      <c r="AW549">
        <v>3738.8975238728731</v>
      </c>
      <c r="AX549">
        <v>3712.3926619160675</v>
      </c>
      <c r="AY549">
        <v>3552.5349811030255</v>
      </c>
      <c r="AZ549">
        <v>3707.0172574185781</v>
      </c>
      <c r="BA549">
        <v>3733.2517272932396</v>
      </c>
    </row>
    <row r="550" spans="1:53" x14ac:dyDescent="0.25">
      <c r="A550" s="2">
        <v>45627.380555556796</v>
      </c>
      <c r="B550">
        <v>3813.9157271245635</v>
      </c>
      <c r="C550">
        <v>3828.6726473805352</v>
      </c>
      <c r="D550">
        <v>3804.9568847032788</v>
      </c>
      <c r="E550">
        <v>3838.2908800167916</v>
      </c>
      <c r="F550">
        <v>3863.6819841114334</v>
      </c>
      <c r="G550">
        <v>3821.184371420653</v>
      </c>
      <c r="H550">
        <v>3645.3695959723805</v>
      </c>
      <c r="I550">
        <v>3633.9428067720419</v>
      </c>
      <c r="J550">
        <v>3264.0407433280625</v>
      </c>
      <c r="K550">
        <v>3306.3672562672295</v>
      </c>
      <c r="L550">
        <v>3801.8820414101824</v>
      </c>
      <c r="M550">
        <v>3496.3471597770385</v>
      </c>
      <c r="N550">
        <v>3808.0839740855072</v>
      </c>
      <c r="O550">
        <v>3871.1006811564048</v>
      </c>
      <c r="P550">
        <v>3865.7591994750815</v>
      </c>
      <c r="Q550">
        <v>3923.4344248646562</v>
      </c>
      <c r="R550">
        <v>3921.4567494433354</v>
      </c>
      <c r="S550">
        <v>3746.9265839970426</v>
      </c>
      <c r="T550">
        <v>3899.6171413506972</v>
      </c>
      <c r="U550">
        <v>3907.9844391893434</v>
      </c>
      <c r="V550">
        <v>3870.458376155415</v>
      </c>
      <c r="W550">
        <v>3873.5857131494404</v>
      </c>
      <c r="X550">
        <v>3524.6776635119081</v>
      </c>
      <c r="Y550" t="e">
        <v>#VALUE!</v>
      </c>
      <c r="Z550" t="e">
        <v>#VALUE!</v>
      </c>
      <c r="AA550">
        <v>3656.171165385711</v>
      </c>
      <c r="AB550">
        <v>3806.5289720013834</v>
      </c>
      <c r="AC550">
        <v>3855.09307371462</v>
      </c>
      <c r="AD550">
        <v>3835.5186183394276</v>
      </c>
      <c r="AE550">
        <v>3836.6680323003352</v>
      </c>
      <c r="AF550">
        <v>3824.4129816395839</v>
      </c>
      <c r="AG550">
        <v>3808.8109623210144</v>
      </c>
      <c r="AH550">
        <v>3673.6664245028801</v>
      </c>
      <c r="AI550">
        <v>3778.959131706391</v>
      </c>
      <c r="AJ550">
        <v>3799.4970445830681</v>
      </c>
      <c r="AK550">
        <v>3837.0060224030149</v>
      </c>
      <c r="AL550">
        <v>3752.5555429744913</v>
      </c>
      <c r="AM550">
        <v>3719.1371120382578</v>
      </c>
      <c r="AN550">
        <v>3786.3290492273863</v>
      </c>
      <c r="AO550">
        <v>3795.5585313426118</v>
      </c>
      <c r="AP550">
        <v>3777.2855235715838</v>
      </c>
      <c r="AQ550">
        <v>3783.2019598451579</v>
      </c>
      <c r="AR550">
        <v>3798.5840998881376</v>
      </c>
      <c r="AS550">
        <v>3813.4933013991631</v>
      </c>
      <c r="AT550">
        <v>3772.7047053301376</v>
      </c>
      <c r="AU550">
        <v>3787.1065502694478</v>
      </c>
      <c r="AV550">
        <v>3585.919489223093</v>
      </c>
      <c r="AW550">
        <v>3759.807349668396</v>
      </c>
      <c r="AX550">
        <v>3740.1482110586862</v>
      </c>
      <c r="AY550">
        <v>3574.9829713804875</v>
      </c>
      <c r="AZ550">
        <v>3732.2204241594222</v>
      </c>
      <c r="BA550">
        <v>3753.6036837104934</v>
      </c>
    </row>
    <row r="551" spans="1:53" x14ac:dyDescent="0.25">
      <c r="A551" s="2">
        <v>45627.381250001243</v>
      </c>
      <c r="B551">
        <v>3815.8765649436991</v>
      </c>
      <c r="C551">
        <v>3819.882676204692</v>
      </c>
      <c r="D551">
        <v>3777.7589573271321</v>
      </c>
      <c r="E551">
        <v>3795.8289234247554</v>
      </c>
      <c r="F551">
        <v>3809.6842891284514</v>
      </c>
      <c r="G551">
        <v>3770.5242358472092</v>
      </c>
      <c r="H551">
        <v>3602.7724433392727</v>
      </c>
      <c r="I551">
        <v>3599.8989084370032</v>
      </c>
      <c r="J551">
        <v>3251.1431400545243</v>
      </c>
      <c r="K551">
        <v>3302.0739153219088</v>
      </c>
      <c r="L551">
        <v>3806.0070063336557</v>
      </c>
      <c r="M551">
        <v>3508.5685352334208</v>
      </c>
      <c r="N551">
        <v>3810.4167248234889</v>
      </c>
      <c r="O551">
        <v>3868.8526136529404</v>
      </c>
      <c r="P551">
        <v>3850.6811267186149</v>
      </c>
      <c r="Q551">
        <v>3883.6095339089125</v>
      </c>
      <c r="R551">
        <v>3868.5990591729815</v>
      </c>
      <c r="S551">
        <v>3697.3653495779522</v>
      </c>
      <c r="T551">
        <v>3852.9294418338764</v>
      </c>
      <c r="U551">
        <v>3876.1888559695662</v>
      </c>
      <c r="V551">
        <v>3858.1018046579611</v>
      </c>
      <c r="W551">
        <v>3882.8149476528688</v>
      </c>
      <c r="X551">
        <v>3542.6124335684594</v>
      </c>
      <c r="Y551" t="e">
        <v>#VALUE!</v>
      </c>
      <c r="Z551" t="e">
        <v>#VALUE!</v>
      </c>
      <c r="AA551">
        <v>3660.4645063310318</v>
      </c>
      <c r="AB551">
        <v>3791.264942785494</v>
      </c>
      <c r="AC551">
        <v>3828.7065701967017</v>
      </c>
      <c r="AD551">
        <v>3789.8956495489965</v>
      </c>
      <c r="AE551">
        <v>3785.5683857875092</v>
      </c>
      <c r="AF551">
        <v>3778.8239356653194</v>
      </c>
      <c r="AG551">
        <v>3776.0853491923249</v>
      </c>
      <c r="AH551">
        <v>3658.1656784092165</v>
      </c>
      <c r="AI551">
        <v>3779.7027099322863</v>
      </c>
      <c r="AJ551">
        <v>3813.0537904597809</v>
      </c>
      <c r="AK551">
        <v>3832.898637917117</v>
      </c>
      <c r="AL551">
        <v>3746.5041582716422</v>
      </c>
      <c r="AM551">
        <v>3716.2972523403578</v>
      </c>
      <c r="AN551">
        <v>3779.7873931668041</v>
      </c>
      <c r="AO551">
        <v>3789.9127347629783</v>
      </c>
      <c r="AP551">
        <v>3774.4627490876655</v>
      </c>
      <c r="AQ551">
        <v>3772.7047053301376</v>
      </c>
      <c r="AR551">
        <v>3783.0667638040859</v>
      </c>
      <c r="AS551">
        <v>3788.3743226692427</v>
      </c>
      <c r="AT551">
        <v>3745.320821494568</v>
      </c>
      <c r="AU551">
        <v>3751.4229666157685</v>
      </c>
      <c r="AV551">
        <v>3555.5776348625336</v>
      </c>
      <c r="AW551">
        <v>3731.7472380156705</v>
      </c>
      <c r="AX551">
        <v>3721.0471894390425</v>
      </c>
      <c r="AY551">
        <v>3565.195619886993</v>
      </c>
      <c r="AZ551">
        <v>3730.8850537390913</v>
      </c>
      <c r="BA551">
        <v>3759.384676331199</v>
      </c>
    </row>
    <row r="552" spans="1:53" x14ac:dyDescent="0.25">
      <c r="A552" s="2">
        <v>45627.381944445689</v>
      </c>
      <c r="B552">
        <v>3813.882051920194</v>
      </c>
      <c r="C552">
        <v>3837.9021294957606</v>
      </c>
      <c r="D552">
        <v>3804.0947004266995</v>
      </c>
      <c r="E552">
        <v>3829.771300923092</v>
      </c>
      <c r="F552">
        <v>3834.5977500669983</v>
      </c>
      <c r="G552">
        <v>3777.9278285725736</v>
      </c>
      <c r="H552">
        <v>3603.7698236569236</v>
      </c>
      <c r="I552">
        <v>3588.3537607977773</v>
      </c>
      <c r="J552">
        <v>3228.1204427966086</v>
      </c>
      <c r="K552">
        <v>3272.137401472768</v>
      </c>
      <c r="L552">
        <v>3768.4148309499724</v>
      </c>
      <c r="M552">
        <v>3474.642995337269</v>
      </c>
      <c r="N552">
        <v>3800.629620941791</v>
      </c>
      <c r="O552">
        <v>3879.4174661884967</v>
      </c>
      <c r="P552">
        <v>3873.4673547105531</v>
      </c>
      <c r="Q552">
        <v>3919.9354225635816</v>
      </c>
      <c r="R552">
        <v>3902.2710445891744</v>
      </c>
      <c r="S552">
        <v>3714.5223709806451</v>
      </c>
      <c r="T552">
        <v>3859.4203374761073</v>
      </c>
      <c r="U552">
        <v>3863.2912526960276</v>
      </c>
      <c r="V552">
        <v>3824.5142548644894</v>
      </c>
      <c r="W552">
        <v>3828.4698533189276</v>
      </c>
      <c r="X552">
        <v>3495.0625497750589</v>
      </c>
      <c r="Y552" t="e">
        <v>#VALUE!</v>
      </c>
      <c r="Z552" t="e">
        <v>#VALUE!</v>
      </c>
      <c r="AA552">
        <v>3665.180768225347</v>
      </c>
      <c r="AB552">
        <v>3812.1916061832017</v>
      </c>
      <c r="AC552">
        <v>3861.0431851925632</v>
      </c>
      <c r="AD552">
        <v>3826.6273739386788</v>
      </c>
      <c r="AE552">
        <v>3815.3862935859661</v>
      </c>
      <c r="AF552">
        <v>3790.0984436106046</v>
      </c>
      <c r="AG552">
        <v>3768.2083227114117</v>
      </c>
      <c r="AH552">
        <v>3626.0657802911287</v>
      </c>
      <c r="AI552">
        <v>3758.3536208091782</v>
      </c>
      <c r="AJ552">
        <v>3760.4664922715706</v>
      </c>
      <c r="AK552">
        <v>3790.453518927266</v>
      </c>
      <c r="AL552">
        <v>3712.7474896209319</v>
      </c>
      <c r="AM552">
        <v>3691.0601627833471</v>
      </c>
      <c r="AN552">
        <v>3773.6681628316223</v>
      </c>
      <c r="AO552">
        <v>3794.2736737288351</v>
      </c>
      <c r="AP552">
        <v>3785.4839501647884</v>
      </c>
      <c r="AQ552">
        <v>3786.9713542283762</v>
      </c>
      <c r="AR552">
        <v>3797.5869671822834</v>
      </c>
      <c r="AS552">
        <v>3808.0332136671559</v>
      </c>
      <c r="AT552">
        <v>3765.943169993966</v>
      </c>
      <c r="AU552">
        <v>3773.2118142900554</v>
      </c>
      <c r="AV552">
        <v>3567.4946954206052</v>
      </c>
      <c r="AW552">
        <v>3731.0202497801633</v>
      </c>
      <c r="AX552">
        <v>3697.8892961400547</v>
      </c>
      <c r="AY552">
        <v>3532.9097653094823</v>
      </c>
      <c r="AZ552">
        <v>3687.3076060023136</v>
      </c>
      <c r="BA552">
        <v>3709.0456932582497</v>
      </c>
    </row>
    <row r="553" spans="1:53" x14ac:dyDescent="0.25">
      <c r="A553" s="2">
        <v>45627.382638890136</v>
      </c>
      <c r="B553">
        <v>3783.3879163045808</v>
      </c>
      <c r="C553">
        <v>3829.4164732182276</v>
      </c>
      <c r="D553">
        <v>3807.5937027277737</v>
      </c>
      <c r="E553">
        <v>3828.6894849827199</v>
      </c>
      <c r="F553">
        <v>3845.244562107307</v>
      </c>
      <c r="G553">
        <v>3791.3157032038453</v>
      </c>
      <c r="H553">
        <v>3604.9024000156464</v>
      </c>
      <c r="I553">
        <v>3586.2745645397545</v>
      </c>
      <c r="J553">
        <v>3227.461052581637</v>
      </c>
      <c r="K553">
        <v>3271.7654885539218</v>
      </c>
      <c r="L553">
        <v>3770.5177979404912</v>
      </c>
      <c r="M553">
        <v>3474.186646795702</v>
      </c>
      <c r="N553">
        <v>3801.9986665664915</v>
      </c>
      <c r="O553">
        <v>3785.5683857875092</v>
      </c>
      <c r="P553">
        <v>3814.1692816045224</v>
      </c>
      <c r="Q553">
        <v>3885.012502349779</v>
      </c>
      <c r="R553">
        <v>3884.9956647475942</v>
      </c>
      <c r="S553">
        <v>3716.1959791154522</v>
      </c>
      <c r="T553">
        <v>3865.5900806178433</v>
      </c>
      <c r="U553">
        <v>3873.3150734554997</v>
      </c>
      <c r="V553">
        <v>3838.8487493950606</v>
      </c>
      <c r="W553">
        <v>3845.0860905573327</v>
      </c>
      <c r="X553">
        <v>3506.455663771028</v>
      </c>
      <c r="Y553" t="e">
        <v>#VALUE!</v>
      </c>
      <c r="Z553" t="e">
        <v>#VALUE!</v>
      </c>
      <c r="AA553">
        <v>3636.9854605315495</v>
      </c>
      <c r="AB553">
        <v>3756.477218612763</v>
      </c>
      <c r="AC553">
        <v>3771.5045309508787</v>
      </c>
      <c r="AD553">
        <v>3749.9355625521807</v>
      </c>
      <c r="AE553">
        <v>3784.4526470309711</v>
      </c>
      <c r="AF553">
        <v>3788.1546910054503</v>
      </c>
      <c r="AG553">
        <v>3787.2417463105198</v>
      </c>
      <c r="AH553">
        <v>3654.3623612098318</v>
      </c>
      <c r="AI553">
        <v>3773.9893153321173</v>
      </c>
      <c r="AJ553">
        <v>3767.9547682314528</v>
      </c>
      <c r="AK553">
        <v>3860.4008801915734</v>
      </c>
      <c r="AL553">
        <v>3774.7670639859757</v>
      </c>
      <c r="AM553">
        <v>3734.8067293773629</v>
      </c>
      <c r="AN553">
        <v>3792.5495527874737</v>
      </c>
      <c r="AO553">
        <v>3789.7436159057402</v>
      </c>
      <c r="AP553">
        <v>3775.6965986712939</v>
      </c>
      <c r="AQ553">
        <v>3767.244865209927</v>
      </c>
      <c r="AR553">
        <v>3760.0269813321888</v>
      </c>
      <c r="AS553">
        <v>3760.4325694554045</v>
      </c>
      <c r="AT553">
        <v>3723.8702115347573</v>
      </c>
      <c r="AU553">
        <v>3752.268313290163</v>
      </c>
      <c r="AV553">
        <v>3566.0578041635722</v>
      </c>
      <c r="AW553">
        <v>3742.4472865922985</v>
      </c>
      <c r="AX553">
        <v>3723.5490590342624</v>
      </c>
      <c r="AY553">
        <v>3567.7311646865828</v>
      </c>
      <c r="AZ553">
        <v>3721.2331458984654</v>
      </c>
      <c r="BA553">
        <v>3735.8377848993837</v>
      </c>
    </row>
    <row r="554" spans="1:53" x14ac:dyDescent="0.25">
      <c r="A554" s="2">
        <v>45627.383333334583</v>
      </c>
      <c r="B554">
        <v>3807.4924295028682</v>
      </c>
      <c r="C554">
        <v>3817.989436406092</v>
      </c>
      <c r="D554">
        <v>3789.7267783035554</v>
      </c>
      <c r="E554">
        <v>3814.8962698400296</v>
      </c>
      <c r="F554">
        <v>3831.5090405132796</v>
      </c>
      <c r="G554">
        <v>3796.7416205078889</v>
      </c>
      <c r="H554">
        <v>3624.9163663302211</v>
      </c>
      <c r="I554">
        <v>3615.7037218171804</v>
      </c>
      <c r="J554">
        <v>3247.3061476507701</v>
      </c>
      <c r="K554">
        <v>3285.542113706224</v>
      </c>
      <c r="L554">
        <v>3784.0470589077554</v>
      </c>
      <c r="M554">
        <v>3469.8086226158639</v>
      </c>
      <c r="N554">
        <v>3802.2522210464504</v>
      </c>
      <c r="O554">
        <v>3875.6985846118328</v>
      </c>
      <c r="P554">
        <v>3864.3054706158637</v>
      </c>
      <c r="Q554">
        <v>3927.6433301872567</v>
      </c>
      <c r="R554">
        <v>3921.625620688777</v>
      </c>
      <c r="S554">
        <v>3739.3707100166243</v>
      </c>
      <c r="T554">
        <v>3889.9144730917201</v>
      </c>
      <c r="U554">
        <v>3898.2141729098307</v>
      </c>
      <c r="V554">
        <v>3857.5946956980433</v>
      </c>
      <c r="W554">
        <v>3859.1667829961484</v>
      </c>
      <c r="X554">
        <v>3507.5374797114</v>
      </c>
      <c r="Y554" t="e">
        <v>#VALUE!</v>
      </c>
      <c r="Z554" t="e">
        <v>#VALUE!</v>
      </c>
      <c r="AA554">
        <v>3678.8895477453166</v>
      </c>
      <c r="AB554">
        <v>3830.3967683218971</v>
      </c>
      <c r="AC554">
        <v>3881.0232286909713</v>
      </c>
      <c r="AD554">
        <v>3822.4182210042813</v>
      </c>
      <c r="AE554">
        <v>3816.6372283835763</v>
      </c>
      <c r="AF554">
        <v>3800.4941772889224</v>
      </c>
      <c r="AG554">
        <v>3793.5469331051245</v>
      </c>
      <c r="AH554">
        <v>3664.3354215509526</v>
      </c>
      <c r="AI554">
        <v>3778.5703811853605</v>
      </c>
      <c r="AJ554">
        <v>3790.5718773661529</v>
      </c>
      <c r="AK554">
        <v>3848.0272234801382</v>
      </c>
      <c r="AL554">
        <v>3767.2109423937609</v>
      </c>
      <c r="AM554">
        <v>3730.9865745757934</v>
      </c>
      <c r="AN554">
        <v>3809.2841484647661</v>
      </c>
      <c r="AO554">
        <v>3824.7341341400788</v>
      </c>
      <c r="AP554">
        <v>3815.0990639016377</v>
      </c>
      <c r="AQ554">
        <v>3822.9253299641996</v>
      </c>
      <c r="AR554">
        <v>3834.3860419807047</v>
      </c>
      <c r="AS554">
        <v>3834.8931509406225</v>
      </c>
      <c r="AT554">
        <v>3770.1691605305477</v>
      </c>
      <c r="AU554">
        <v>3757.4577613282295</v>
      </c>
      <c r="AV554">
        <v>3524.0185209087335</v>
      </c>
      <c r="AW554">
        <v>3696.6215237402598</v>
      </c>
      <c r="AX554">
        <v>3706.7468653364344</v>
      </c>
      <c r="AY554">
        <v>3551.4700027648387</v>
      </c>
      <c r="AZ554">
        <v>3716.5676444225014</v>
      </c>
      <c r="BA554">
        <v>3738.8128406383553</v>
      </c>
    </row>
    <row r="555" spans="1:53" x14ac:dyDescent="0.25">
      <c r="A555" s="2">
        <v>45627.38402777903</v>
      </c>
      <c r="B555">
        <v>3770.8961487660549</v>
      </c>
      <c r="C555">
        <v>3679.1431022252755</v>
      </c>
      <c r="D555">
        <v>3619.3381677711236</v>
      </c>
      <c r="E555">
        <v>3633.7400127104338</v>
      </c>
      <c r="F555">
        <v>3637.0349828909166</v>
      </c>
      <c r="G555">
        <v>3618.4252230761931</v>
      </c>
      <c r="H555">
        <v>3475.4880943998664</v>
      </c>
      <c r="I555">
        <v>3500.2351602109406</v>
      </c>
      <c r="J555">
        <v>3176.5136873238644</v>
      </c>
      <c r="K555">
        <v>3228.9823794613908</v>
      </c>
      <c r="L555">
        <v>3724.8779915478758</v>
      </c>
      <c r="M555">
        <v>3444.4868498243359</v>
      </c>
      <c r="N555">
        <v>3780.2776645245372</v>
      </c>
      <c r="O555">
        <v>3804.6525698049686</v>
      </c>
      <c r="P555">
        <v>3767.6675385471244</v>
      </c>
      <c r="Q555">
        <v>3791.3157032038453</v>
      </c>
      <c r="R555">
        <v>3775.0542936703041</v>
      </c>
      <c r="S555">
        <v>3614.9262207751185</v>
      </c>
      <c r="T555">
        <v>3760.2129377916117</v>
      </c>
      <c r="U555">
        <v>3774.5640223125711</v>
      </c>
      <c r="V555">
        <v>3763.728777694871</v>
      </c>
      <c r="W555">
        <v>3805.9371798069483</v>
      </c>
      <c r="X555">
        <v>3489.1631987154665</v>
      </c>
      <c r="Y555" t="e">
        <v>#VALUE!</v>
      </c>
      <c r="Z555" t="e">
        <v>#VALUE!</v>
      </c>
      <c r="AA555">
        <v>3616.2784287976342</v>
      </c>
      <c r="AB555">
        <v>3748.160681192468</v>
      </c>
      <c r="AC555">
        <v>3792.4311943485864</v>
      </c>
      <c r="AD555">
        <v>3757.7789138287244</v>
      </c>
      <c r="AE555">
        <v>3759.6550684133426</v>
      </c>
      <c r="AF555">
        <v>3749.4621287966324</v>
      </c>
      <c r="AG555">
        <v>3749.9524001543655</v>
      </c>
      <c r="AH555">
        <v>3623.5639106959084</v>
      </c>
      <c r="AI555">
        <v>3757.3054800731761</v>
      </c>
      <c r="AJ555">
        <v>3769.5776159479092</v>
      </c>
      <c r="AK555">
        <v>3854.0280953764327</v>
      </c>
      <c r="AL555">
        <v>3771.166540848199</v>
      </c>
      <c r="AM555">
        <v>3735.1110442756731</v>
      </c>
      <c r="AN555">
        <v>3794.2907589428169</v>
      </c>
      <c r="AO555">
        <v>3791.0958239282554</v>
      </c>
      <c r="AP555">
        <v>3764.0670154093477</v>
      </c>
      <c r="AQ555">
        <v>3752.2343904739964</v>
      </c>
      <c r="AR555">
        <v>3758.3536208091782</v>
      </c>
      <c r="AS555">
        <v>3771.4369329303427</v>
      </c>
      <c r="AT555">
        <v>3733.8940322942294</v>
      </c>
      <c r="AU555">
        <v>3751.3724538092138</v>
      </c>
      <c r="AV555">
        <v>3560.395169981754</v>
      </c>
      <c r="AW555">
        <v>3732.5586618738985</v>
      </c>
      <c r="AX555">
        <v>3715.6381097371832</v>
      </c>
      <c r="AY555">
        <v>3566.2945210413463</v>
      </c>
      <c r="AZ555">
        <v>3734.2320223969091</v>
      </c>
      <c r="BA555">
        <v>3757.0519255932168</v>
      </c>
    </row>
    <row r="556" spans="1:53" x14ac:dyDescent="0.25">
      <c r="A556" s="2">
        <v>45627.384722223476</v>
      </c>
      <c r="B556">
        <v>3912.2780277464612</v>
      </c>
      <c r="C556">
        <v>3903.6740130300409</v>
      </c>
      <c r="D556">
        <v>3837.0738680353479</v>
      </c>
      <c r="E556">
        <v>3837.3950205358428</v>
      </c>
      <c r="F556">
        <v>3834.5677890395814</v>
      </c>
      <c r="G556">
        <v>3741.7034607546066</v>
      </c>
      <c r="H556">
        <v>3549.8134798440128</v>
      </c>
      <c r="I556">
        <v>3551.1149274481772</v>
      </c>
      <c r="J556">
        <v>3190.459183721608</v>
      </c>
      <c r="K556">
        <v>3211.537880762573</v>
      </c>
      <c r="L556">
        <v>3672.7477847366226</v>
      </c>
      <c r="M556">
        <v>3304.8630146014575</v>
      </c>
      <c r="N556">
        <v>3896.9971609283866</v>
      </c>
      <c r="O556">
        <v>3959.0335728956152</v>
      </c>
      <c r="P556">
        <v>3918.0758579693515</v>
      </c>
      <c r="Q556">
        <v>3912.9203327474511</v>
      </c>
      <c r="R556">
        <v>3848.9909285934195</v>
      </c>
      <c r="S556">
        <v>3634.2978820887029</v>
      </c>
      <c r="T556">
        <v>3739.3031119960888</v>
      </c>
      <c r="U556">
        <v>3713.2209233764806</v>
      </c>
      <c r="V556">
        <v>3691.0433251811623</v>
      </c>
      <c r="W556">
        <v>3721.1823854801141</v>
      </c>
      <c r="X556">
        <v>3417.3228452643557</v>
      </c>
      <c r="Y556" t="e">
        <v>#VALUE!</v>
      </c>
      <c r="Z556" t="e">
        <v>#VALUE!</v>
      </c>
      <c r="AA556">
        <v>3742.1090488778223</v>
      </c>
      <c r="AB556">
        <v>3871.9965406373535</v>
      </c>
      <c r="AC556">
        <v>3897.0647589489226</v>
      </c>
      <c r="AD556">
        <v>3791.5016596632681</v>
      </c>
      <c r="AE556">
        <v>3739.4890684555116</v>
      </c>
      <c r="AF556">
        <v>3644.8456494102779</v>
      </c>
      <c r="AG556">
        <v>3603.2119542786545</v>
      </c>
      <c r="AH556">
        <v>3458.4323462220791</v>
      </c>
      <c r="AI556">
        <v>3583.5362256785565</v>
      </c>
      <c r="AJ556">
        <v>3587.3732180823108</v>
      </c>
      <c r="AK556">
        <v>3908.7282650270358</v>
      </c>
      <c r="AL556">
        <v>3824.7678093444483</v>
      </c>
      <c r="AM556">
        <v>3788.560279128666</v>
      </c>
      <c r="AN556">
        <v>3862.1925991534713</v>
      </c>
      <c r="AO556">
        <v>3868.5314611524454</v>
      </c>
      <c r="AP556">
        <v>3843.4632428408763</v>
      </c>
      <c r="AQ556">
        <v>3845.3057222211255</v>
      </c>
      <c r="AR556">
        <v>3819.8321633981373</v>
      </c>
      <c r="AS556">
        <v>3818.090957242794</v>
      </c>
      <c r="AT556">
        <v>3757.3223176753609</v>
      </c>
      <c r="AU556">
        <v>3748.093083171932</v>
      </c>
      <c r="AV556">
        <v>3512.5241336878589</v>
      </c>
      <c r="AW556">
        <v>3650.5422064082622</v>
      </c>
      <c r="AX556">
        <v>3600.6595718768799</v>
      </c>
      <c r="AY556">
        <v>3436.204235220207</v>
      </c>
      <c r="AZ556">
        <v>3580.3244530618108</v>
      </c>
      <c r="BA556">
        <v>3601.6398669805494</v>
      </c>
    </row>
    <row r="557" spans="1:53" x14ac:dyDescent="0.25">
      <c r="A557" s="2">
        <v>45627.385416667923</v>
      </c>
      <c r="B557">
        <v>3916.3517370279897</v>
      </c>
      <c r="C557">
        <v>3932.4779505204588</v>
      </c>
      <c r="D557">
        <v>3892.9402892490434</v>
      </c>
      <c r="E557">
        <v>3913.4613645235354</v>
      </c>
      <c r="F557">
        <v>3918.7850181554868</v>
      </c>
      <c r="G557">
        <v>3870.8978870947972</v>
      </c>
      <c r="H557">
        <v>3689.2852814236344</v>
      </c>
      <c r="I557">
        <v>3669.9814657423826</v>
      </c>
      <c r="J557">
        <v>3288.7368011089884</v>
      </c>
      <c r="K557">
        <v>3329.0182882180961</v>
      </c>
      <c r="L557">
        <v>3831.7814134897981</v>
      </c>
      <c r="M557">
        <v>3509.9546660721026</v>
      </c>
      <c r="N557">
        <v>3905.0264686643532</v>
      </c>
      <c r="O557">
        <v>3970.8322750148</v>
      </c>
      <c r="P557">
        <v>2402.2595787540577</v>
      </c>
      <c r="Q557">
        <v>4004.5886960537132</v>
      </c>
      <c r="R557">
        <v>3989.172633194567</v>
      </c>
      <c r="S557">
        <v>3807.4079938801478</v>
      </c>
      <c r="T557">
        <v>3958.5601391400669</v>
      </c>
      <c r="U557">
        <v>3950.7675482818745</v>
      </c>
      <c r="V557">
        <v>3908.4407877309104</v>
      </c>
      <c r="W557">
        <v>3900.6652820866998</v>
      </c>
      <c r="X557">
        <v>3547.0243805644641</v>
      </c>
      <c r="Y557" t="e">
        <v>#VALUE!</v>
      </c>
      <c r="Z557" t="e">
        <v>#VALUE!</v>
      </c>
      <c r="AA557">
        <v>3752.3019884945325</v>
      </c>
      <c r="AB557">
        <v>3889.5933205912252</v>
      </c>
      <c r="AC557">
        <v>3937.8025945995973</v>
      </c>
      <c r="AD557">
        <v>3908.9310590886435</v>
      </c>
      <c r="AE557">
        <v>3906.615393564643</v>
      </c>
      <c r="AF557">
        <v>3883.9814468277582</v>
      </c>
      <c r="AG557">
        <v>3865.7760370772662</v>
      </c>
      <c r="AH557">
        <v>3708.0822357567649</v>
      </c>
      <c r="AI557">
        <v>3762.1398527945812</v>
      </c>
      <c r="AJ557">
        <v>3793.5469331051245</v>
      </c>
      <c r="AK557">
        <v>3918.0082599488155</v>
      </c>
      <c r="AL557">
        <v>3828.8417662377733</v>
      </c>
      <c r="AM557">
        <v>3803.046807302494</v>
      </c>
      <c r="AN557">
        <v>3878.2509670136074</v>
      </c>
      <c r="AO557">
        <v>3887.784764027143</v>
      </c>
      <c r="AP557">
        <v>3878.0989333703506</v>
      </c>
      <c r="AQ557">
        <v>3874.2785309569845</v>
      </c>
      <c r="AR557">
        <v>3884.4038725531586</v>
      </c>
      <c r="AS557">
        <v>3895.2898775892099</v>
      </c>
      <c r="AT557">
        <v>3851.0869624536276</v>
      </c>
      <c r="AU557">
        <v>3867.5340808347946</v>
      </c>
      <c r="AV557">
        <v>3656.3231990289678</v>
      </c>
      <c r="AW557">
        <v>3822.0802309016017</v>
      </c>
      <c r="AX557">
        <v>3764.6248847876168</v>
      </c>
      <c r="AY557">
        <v>3592.3598720587697</v>
      </c>
      <c r="AZ557">
        <v>3724.1574412190862</v>
      </c>
      <c r="BA557">
        <v>3709.0456932582497</v>
      </c>
    </row>
    <row r="558" spans="1:53" x14ac:dyDescent="0.25">
      <c r="A558" s="2">
        <v>45627.38611111237</v>
      </c>
      <c r="B558">
        <v>3928.0828411266384</v>
      </c>
      <c r="C558">
        <v>3941.3015969006715</v>
      </c>
      <c r="D558">
        <v>3905.1953399097947</v>
      </c>
      <c r="E558">
        <v>3917.1631608862176</v>
      </c>
      <c r="F558">
        <v>3931.0205074842884</v>
      </c>
      <c r="G558">
        <v>3884.3870349509739</v>
      </c>
      <c r="H558">
        <v>3711.1924875368086</v>
      </c>
      <c r="I558">
        <v>3695.4550245653704</v>
      </c>
      <c r="J558">
        <v>3317.9800019269915</v>
      </c>
      <c r="K558">
        <v>3364.5327530145378</v>
      </c>
      <c r="L558">
        <v>3864.8591305935865</v>
      </c>
      <c r="M558">
        <v>3554.5970921470671</v>
      </c>
      <c r="N558">
        <v>3910.7227780505409</v>
      </c>
      <c r="O558">
        <v>3981.3463671320051</v>
      </c>
      <c r="P558">
        <v>2295.6990991507519</v>
      </c>
      <c r="Q558">
        <v>4018.0778439098904</v>
      </c>
      <c r="R558">
        <v>4001.1912145893411</v>
      </c>
      <c r="S558">
        <v>3814.4059984822966</v>
      </c>
      <c r="T558">
        <v>3970.9167106375207</v>
      </c>
      <c r="U558">
        <v>3975.0243427352157</v>
      </c>
      <c r="V558">
        <v>3938.1574223044618</v>
      </c>
      <c r="W558">
        <v>3934.5908219828511</v>
      </c>
      <c r="X558">
        <v>3590.6357511174083</v>
      </c>
      <c r="Y558" t="e">
        <v>#VALUE!</v>
      </c>
      <c r="Z558" t="e">
        <v>#VALUE!</v>
      </c>
      <c r="AA558">
        <v>3762.1398527945812</v>
      </c>
      <c r="AB558">
        <v>3900.9188365666587</v>
      </c>
      <c r="AC558">
        <v>3948.0799698390279</v>
      </c>
      <c r="AD558">
        <v>3921.693218709313</v>
      </c>
      <c r="AE558">
        <v>3915.1854854648973</v>
      </c>
      <c r="AF558">
        <v>3899.0931947885947</v>
      </c>
      <c r="AG558">
        <v>3882.5613931729099</v>
      </c>
      <c r="AH558">
        <v>3740.7568408553066</v>
      </c>
      <c r="AI558">
        <v>3777.5222404493579</v>
      </c>
      <c r="AJ558">
        <v>3875.9689766939764</v>
      </c>
      <c r="AK558">
        <v>3921.4904246477054</v>
      </c>
      <c r="AL558">
        <v>3835.417097502725</v>
      </c>
      <c r="AM558">
        <v>3807.4924295028682</v>
      </c>
      <c r="AN558">
        <v>3876.0704975306789</v>
      </c>
      <c r="AO558">
        <v>3888.0383185071018</v>
      </c>
      <c r="AP558">
        <v>3876.7128025316688</v>
      </c>
      <c r="AQ558">
        <v>3879.535577015587</v>
      </c>
      <c r="AR558">
        <v>3890.8779305932048</v>
      </c>
      <c r="AS558">
        <v>3904.7729141843943</v>
      </c>
      <c r="AT558">
        <v>3861.3135772747073</v>
      </c>
      <c r="AU558">
        <v>3871.540192095787</v>
      </c>
      <c r="AV558">
        <v>3664.977974163739</v>
      </c>
      <c r="AW558">
        <v>3835.8566084421072</v>
      </c>
      <c r="AX558">
        <v>3812.6987151431199</v>
      </c>
      <c r="AY558">
        <v>3648.8349230690856</v>
      </c>
      <c r="AZ558">
        <v>3813.0030300414301</v>
      </c>
      <c r="BA558">
        <v>3833.2534656219814</v>
      </c>
    </row>
    <row r="559" spans="1:53" x14ac:dyDescent="0.25">
      <c r="A559" s="2">
        <v>45627.386805556816</v>
      </c>
      <c r="B559">
        <v>3929.7732868636308</v>
      </c>
      <c r="C559">
        <v>3941.9775771060308</v>
      </c>
      <c r="D559">
        <v>3904.5869577249714</v>
      </c>
      <c r="E559">
        <v>3934.776778442274</v>
      </c>
      <c r="F559">
        <v>3940.4854684183038</v>
      </c>
      <c r="G559">
        <v>3897.4366718677688</v>
      </c>
      <c r="H559">
        <v>3717.8017416179268</v>
      </c>
      <c r="I559">
        <v>3708.3357902367238</v>
      </c>
      <c r="J559">
        <v>3336.6417602190504</v>
      </c>
      <c r="K559">
        <v>3377.4808690946302</v>
      </c>
      <c r="L559">
        <v>3875.0396896204552</v>
      </c>
      <c r="M559">
        <v>3580.8483996239133</v>
      </c>
      <c r="N559">
        <v>3913.241485247946</v>
      </c>
      <c r="O559">
        <v>3981.9715869190131</v>
      </c>
      <c r="P559">
        <v>3969.0403084411055</v>
      </c>
      <c r="Q559">
        <v>4019.2104202686132</v>
      </c>
      <c r="R559">
        <v>4007.6481874154056</v>
      </c>
      <c r="S559">
        <v>3821.0999357979322</v>
      </c>
      <c r="T559">
        <v>3968.5839598995385</v>
      </c>
      <c r="U559">
        <v>3979.6390837928284</v>
      </c>
      <c r="V559">
        <v>3955.2131704822491</v>
      </c>
      <c r="W559">
        <v>3956.836018198705</v>
      </c>
      <c r="X559">
        <v>3604.4121286579134</v>
      </c>
      <c r="Y559" t="e">
        <v>#VALUE!</v>
      </c>
      <c r="Z559" t="e">
        <v>#VALUE!</v>
      </c>
      <c r="AA559">
        <v>3762.156938008563</v>
      </c>
      <c r="AB559">
        <v>3902.896511987979</v>
      </c>
      <c r="AC559">
        <v>3947.4037420218719</v>
      </c>
      <c r="AD559">
        <v>3920.6960860034587</v>
      </c>
      <c r="AE559">
        <v>3917.6026718255998</v>
      </c>
      <c r="AF559">
        <v>3902.930187192349</v>
      </c>
      <c r="AG559">
        <v>3892.585213932382</v>
      </c>
      <c r="AH559">
        <v>3750.7806616147786</v>
      </c>
      <c r="AI559">
        <v>3774.9022600270478</v>
      </c>
      <c r="AJ559">
        <v>3892.9402892490434</v>
      </c>
      <c r="AK559">
        <v>3919.1915967258897</v>
      </c>
      <c r="AL559">
        <v>3834.2508459396327</v>
      </c>
      <c r="AM559">
        <v>3805.1765163670711</v>
      </c>
      <c r="AN559">
        <v>3878.9608700351332</v>
      </c>
      <c r="AO559">
        <v>3888.3423857936154</v>
      </c>
      <c r="AP559">
        <v>3876.5268460722459</v>
      </c>
      <c r="AQ559">
        <v>3880.6852385882917</v>
      </c>
      <c r="AR559">
        <v>3891.5033979920099</v>
      </c>
      <c r="AS559">
        <v>3901.0032721893795</v>
      </c>
      <c r="AT559">
        <v>3862.1925991534713</v>
      </c>
      <c r="AU559">
        <v>3876.6788797155023</v>
      </c>
      <c r="AV559">
        <v>3671.1984777238263</v>
      </c>
      <c r="AW559">
        <v>3848.2639403579124</v>
      </c>
      <c r="AX559">
        <v>3823.9227102818504</v>
      </c>
      <c r="AY559">
        <v>3655.9852089262881</v>
      </c>
      <c r="AZ559">
        <v>3827.3372769602042</v>
      </c>
      <c r="BA559">
        <v>3848.5850928584073</v>
      </c>
    </row>
    <row r="560" spans="1:53" x14ac:dyDescent="0.25">
      <c r="A560" s="2">
        <v>45627.387500001263</v>
      </c>
      <c r="B560">
        <v>3935.2838874021922</v>
      </c>
      <c r="C560">
        <v>3946.1867300404283</v>
      </c>
      <c r="D560">
        <v>3900.9017513526769</v>
      </c>
      <c r="E560">
        <v>3936.7207786592253</v>
      </c>
      <c r="F560">
        <v>3947.2517083786151</v>
      </c>
      <c r="G560">
        <v>3893.9713447710637</v>
      </c>
      <c r="H560">
        <v>3721.3007439190014</v>
      </c>
      <c r="I560">
        <v>3709.4852041976319</v>
      </c>
      <c r="J560">
        <v>3343.267851902353</v>
      </c>
      <c r="K560">
        <v>3380.0332514964048</v>
      </c>
      <c r="L560">
        <v>3899.9358177332238</v>
      </c>
      <c r="M560">
        <v>3595.7912763393083</v>
      </c>
      <c r="N560">
        <v>3921.6763811071282</v>
      </c>
      <c r="O560">
        <v>3986.4511319355543</v>
      </c>
      <c r="P560">
        <v>3972.8607108544716</v>
      </c>
      <c r="Q560">
        <v>4020.9513788121594</v>
      </c>
      <c r="R560">
        <v>4009.5921876323569</v>
      </c>
      <c r="S560">
        <v>3825.7483520599144</v>
      </c>
      <c r="T560">
        <v>3977.9147152396695</v>
      </c>
      <c r="U560">
        <v>3990.3388847576593</v>
      </c>
      <c r="V560">
        <v>3961.4336740423364</v>
      </c>
      <c r="W560">
        <v>3972.0324493940589</v>
      </c>
      <c r="X560">
        <v>3627.2488694564063</v>
      </c>
      <c r="Y560" t="e">
        <v>#VALUE!</v>
      </c>
      <c r="Z560" t="e">
        <v>#VALUE!</v>
      </c>
      <c r="AA560">
        <v>3761.4299497730553</v>
      </c>
      <c r="AB560">
        <v>3909.0154947113642</v>
      </c>
      <c r="AC560">
        <v>3953.5229723570537</v>
      </c>
      <c r="AD560">
        <v>3925.3784250816075</v>
      </c>
      <c r="AE560">
        <v>3921.4396642293541</v>
      </c>
      <c r="AF560">
        <v>3904.2150448061252</v>
      </c>
      <c r="AG560">
        <v>3895.1207587319718</v>
      </c>
      <c r="AH560">
        <v>3755.8685888161426</v>
      </c>
      <c r="AI560">
        <v>3774.6823807514584</v>
      </c>
      <c r="AJ560">
        <v>3903.0148704268663</v>
      </c>
      <c r="AK560">
        <v>3930.8382652018176</v>
      </c>
      <c r="AL560">
        <v>3839.3895335593484</v>
      </c>
      <c r="AM560">
        <v>3811.0082694061275</v>
      </c>
      <c r="AN560">
        <v>3889.356603713451</v>
      </c>
      <c r="AO560">
        <v>3891.8921485130409</v>
      </c>
      <c r="AP560">
        <v>3877.2030738894018</v>
      </c>
      <c r="AQ560">
        <v>3880.9724682726201</v>
      </c>
      <c r="AR560">
        <v>3892.5344535140307</v>
      </c>
      <c r="AS560">
        <v>3906.4970351257562</v>
      </c>
      <c r="AT560">
        <v>3857.6962165347454</v>
      </c>
      <c r="AU560">
        <v>3859.2512186188692</v>
      </c>
      <c r="AV560">
        <v>3671.0632816827547</v>
      </c>
      <c r="AW560">
        <v>3843.9366765964251</v>
      </c>
      <c r="AX560">
        <v>3827.6415918585144</v>
      </c>
      <c r="AY560">
        <v>3656.9823416321424</v>
      </c>
      <c r="AZ560">
        <v>3827.9964195633788</v>
      </c>
      <c r="BA560">
        <v>3852.5575289150302</v>
      </c>
    </row>
    <row r="561" spans="1:53" x14ac:dyDescent="0.25">
      <c r="A561" s="2">
        <v>45627.38819444571</v>
      </c>
      <c r="B561">
        <v>3945.1556745184075</v>
      </c>
      <c r="C561">
        <v>3963.4791950959898</v>
      </c>
      <c r="D561">
        <v>3924.3471219477897</v>
      </c>
      <c r="E561">
        <v>3943.4313059652491</v>
      </c>
      <c r="F561">
        <v>3955.6301487481192</v>
      </c>
      <c r="G561">
        <v>3908.0691224238612</v>
      </c>
      <c r="H561">
        <v>3729.5328457165756</v>
      </c>
      <c r="I561">
        <v>3712.2743034771806</v>
      </c>
      <c r="J561">
        <v>3347.0035710812017</v>
      </c>
      <c r="K561">
        <v>3388.6711890289916</v>
      </c>
      <c r="L561">
        <v>3903.356079482905</v>
      </c>
      <c r="M561">
        <v>3594.5066663373286</v>
      </c>
      <c r="N561">
        <v>3927.5928173807024</v>
      </c>
      <c r="O561">
        <v>4000.8529768748645</v>
      </c>
      <c r="P561">
        <v>3982.2422266129538</v>
      </c>
      <c r="Q561">
        <v>4030.0456648863133</v>
      </c>
      <c r="R561">
        <v>4019.3116934935188</v>
      </c>
      <c r="S561">
        <v>3829.5685068614839</v>
      </c>
      <c r="T561">
        <v>3982.2422266129538</v>
      </c>
      <c r="U561">
        <v>3994.9367882130873</v>
      </c>
      <c r="V561">
        <v>3967.248589479208</v>
      </c>
      <c r="W561">
        <v>3974.3988753364106</v>
      </c>
      <c r="X561">
        <v>3628.077130916819</v>
      </c>
      <c r="Y561" t="e">
        <v>#VALUE!</v>
      </c>
      <c r="Z561" t="e">
        <v>#VALUE!</v>
      </c>
      <c r="AA561">
        <v>3777.3531215921198</v>
      </c>
      <c r="AB561">
        <v>3914.1712675450613</v>
      </c>
      <c r="AC561">
        <v>3965.6596645789182</v>
      </c>
      <c r="AD561">
        <v>3931.0410592634257</v>
      </c>
      <c r="AE561">
        <v>3929.7564492614461</v>
      </c>
      <c r="AF561">
        <v>3908.4915481492612</v>
      </c>
      <c r="AG561">
        <v>3897.673388745543</v>
      </c>
      <c r="AH561">
        <v>3762.2582112334685</v>
      </c>
      <c r="AI561">
        <v>3772.2483567885706</v>
      </c>
      <c r="AJ561">
        <v>3907.7984827299206</v>
      </c>
      <c r="AK561">
        <v>3939.0027689788562</v>
      </c>
      <c r="AL561">
        <v>3851.5601485973789</v>
      </c>
      <c r="AM561">
        <v>3827.354114562389</v>
      </c>
      <c r="AN561">
        <v>3901.0540326077303</v>
      </c>
      <c r="AO561">
        <v>3910.2327543046049</v>
      </c>
      <c r="AP561">
        <v>3894.3600952920947</v>
      </c>
      <c r="AQ561">
        <v>3895.7125509264069</v>
      </c>
      <c r="AR561">
        <v>3905.8208073085998</v>
      </c>
      <c r="AS561">
        <v>3914.255703167782</v>
      </c>
      <c r="AT561">
        <v>3870.5430593899328</v>
      </c>
      <c r="AU561">
        <v>3882.7473496323332</v>
      </c>
      <c r="AV561">
        <v>3679.6841340013598</v>
      </c>
      <c r="AW561">
        <v>3850.6642891164302</v>
      </c>
      <c r="AX561">
        <v>3834.1832479190966</v>
      </c>
      <c r="AY561">
        <v>3664.8425305108703</v>
      </c>
      <c r="AZ561">
        <v>3832.6279982231763</v>
      </c>
      <c r="BA561">
        <v>3857.40873923862</v>
      </c>
    </row>
    <row r="562" spans="1:53" x14ac:dyDescent="0.25">
      <c r="A562" s="2">
        <v>45627.388888890157</v>
      </c>
      <c r="B562">
        <v>3949.2293837999359</v>
      </c>
      <c r="C562">
        <v>3961.3831612357817</v>
      </c>
      <c r="D562">
        <v>3926.713795501938</v>
      </c>
      <c r="E562">
        <v>3947.0318291030258</v>
      </c>
      <c r="F562">
        <v>3958.8812916405618</v>
      </c>
      <c r="G562">
        <v>3913.0218535841536</v>
      </c>
      <c r="H562">
        <v>3731.1386082190502</v>
      </c>
      <c r="I562">
        <v>3722.4840806960756</v>
      </c>
      <c r="J562">
        <v>3349.3870822375347</v>
      </c>
      <c r="K562">
        <v>3396.260738213779</v>
      </c>
      <c r="L562">
        <v>3908.3548664374084</v>
      </c>
      <c r="M562">
        <v>3602.1133007360977</v>
      </c>
      <c r="N562">
        <v>3934.1513110434694</v>
      </c>
      <c r="O562">
        <v>4003.2196504290127</v>
      </c>
      <c r="P562">
        <v>3986.5863279766259</v>
      </c>
      <c r="Q562">
        <v>4031.2119164494056</v>
      </c>
      <c r="R562">
        <v>4024.7210208071747</v>
      </c>
      <c r="S562">
        <v>3839.203577099925</v>
      </c>
      <c r="T562">
        <v>3988.361209336339</v>
      </c>
      <c r="U562">
        <v>4004.3183039715695</v>
      </c>
      <c r="V562">
        <v>3974.618507000203</v>
      </c>
      <c r="W562">
        <v>3979.3347688945182</v>
      </c>
      <c r="X562">
        <v>3636.1740366733216</v>
      </c>
      <c r="Y562" t="e">
        <v>#VALUE!</v>
      </c>
      <c r="Z562" t="e">
        <v>#VALUE!</v>
      </c>
      <c r="AA562">
        <v>3786.1094175635935</v>
      </c>
      <c r="AB562">
        <v>3920.2058146457257</v>
      </c>
      <c r="AC562">
        <v>3971.2041879336462</v>
      </c>
      <c r="AD562">
        <v>3938.0390638655745</v>
      </c>
      <c r="AE562">
        <v>3937.1600419868105</v>
      </c>
      <c r="AF562">
        <v>3915.9798241091435</v>
      </c>
      <c r="AG562">
        <v>3907.3589717905384</v>
      </c>
      <c r="AH562">
        <v>3769.9495288667554</v>
      </c>
      <c r="AI562">
        <v>3772.9750974122812</v>
      </c>
      <c r="AJ562">
        <v>3915.7938676497206</v>
      </c>
      <c r="AK562">
        <v>3943.0764782603846</v>
      </c>
      <c r="AL562">
        <v>3858.4905551789921</v>
      </c>
      <c r="AM562">
        <v>3832.4083665593839</v>
      </c>
      <c r="AN562">
        <v>3905.7532092880638</v>
      </c>
      <c r="AO562">
        <v>3917.3659549478257</v>
      </c>
      <c r="AP562">
        <v>3897.6902263477277</v>
      </c>
      <c r="AQ562">
        <v>3900.4624880250917</v>
      </c>
      <c r="AR562">
        <v>3908.6606670064998</v>
      </c>
      <c r="AS562">
        <v>3923.8739358040384</v>
      </c>
      <c r="AT562">
        <v>3877.6254996148023</v>
      </c>
      <c r="AU562">
        <v>3880.414598894351</v>
      </c>
      <c r="AV562">
        <v>3687.7978773600471</v>
      </c>
      <c r="AW562">
        <v>3863.2236546754921</v>
      </c>
      <c r="AX562">
        <v>3840.8432624185662</v>
      </c>
      <c r="AY562">
        <v>3674.1059354422623</v>
      </c>
      <c r="AZ562">
        <v>3836.3976402181916</v>
      </c>
      <c r="BA562">
        <v>3867.5680036509607</v>
      </c>
    </row>
    <row r="563" spans="1:53" x14ac:dyDescent="0.25">
      <c r="A563" s="2">
        <v>45627.389583334603</v>
      </c>
      <c r="B563">
        <v>3948.0123718184923</v>
      </c>
      <c r="C563">
        <v>3962.5662504010593</v>
      </c>
      <c r="D563">
        <v>3922.8597178842024</v>
      </c>
      <c r="E563">
        <v>3946.6430785819948</v>
      </c>
      <c r="F563">
        <v>3962.4729007536525</v>
      </c>
      <c r="G563">
        <v>3913.9345506672871</v>
      </c>
      <c r="H563">
        <v>3733.3361629159604</v>
      </c>
      <c r="I563">
        <v>3721.6218964194964</v>
      </c>
      <c r="J563">
        <v>3353.1059638141987</v>
      </c>
      <c r="K563">
        <v>3397.0721620720074</v>
      </c>
      <c r="L563">
        <v>3905.2748232965787</v>
      </c>
      <c r="M563">
        <v>3610.4298381563931</v>
      </c>
      <c r="N563">
        <v>3936.2812677198435</v>
      </c>
      <c r="O563">
        <v>4003.8787930321873</v>
      </c>
      <c r="P563">
        <v>3982.5802167156335</v>
      </c>
      <c r="Q563">
        <v>4029.4877955080442</v>
      </c>
      <c r="R563">
        <v>4029.183480609734</v>
      </c>
      <c r="S563">
        <v>3841.41796939902</v>
      </c>
      <c r="T563">
        <v>3992.9759503939517</v>
      </c>
      <c r="U563">
        <v>4007.0058824144157</v>
      </c>
      <c r="V563">
        <v>3983.0197276550157</v>
      </c>
      <c r="W563">
        <v>3984.439533698067</v>
      </c>
      <c r="X563">
        <v>3641.4650055480902</v>
      </c>
      <c r="Y563" t="e">
        <v>#VALUE!</v>
      </c>
      <c r="Z563" t="e">
        <v>#VALUE!</v>
      </c>
      <c r="AA563">
        <v>3789.371702986894</v>
      </c>
      <c r="AB563">
        <v>3944.0567733640542</v>
      </c>
      <c r="AC563">
        <v>3969.6321006355411</v>
      </c>
      <c r="AD563">
        <v>3942.6538049231872</v>
      </c>
      <c r="AE563">
        <v>3940.8113255429384</v>
      </c>
      <c r="AF563">
        <v>3921.0509137083232</v>
      </c>
      <c r="AG563">
        <v>3912.6331030631227</v>
      </c>
      <c r="AH563">
        <v>3772.7554657484889</v>
      </c>
      <c r="AI563">
        <v>3771.9272042880757</v>
      </c>
      <c r="AJ563">
        <v>3919.1239987053536</v>
      </c>
      <c r="AK563">
        <v>3944.2258922212923</v>
      </c>
      <c r="AL563">
        <v>3862.6828705112043</v>
      </c>
      <c r="AM563">
        <v>3834.5044004195915</v>
      </c>
      <c r="AN563">
        <v>3906.9870588716922</v>
      </c>
      <c r="AO563">
        <v>3921.4904246477054</v>
      </c>
      <c r="AP563">
        <v>3904.5022744904536</v>
      </c>
      <c r="AQ563">
        <v>3906.8350252284358</v>
      </c>
      <c r="AR563">
        <v>3913.2583228501308</v>
      </c>
      <c r="AS563">
        <v>3928.5223520660206</v>
      </c>
      <c r="AT563">
        <v>3883.7615675521688</v>
      </c>
      <c r="AU563">
        <v>3895.7462261307769</v>
      </c>
      <c r="AV563">
        <v>3689.0148893414907</v>
      </c>
      <c r="AW563">
        <v>3868.9370492756611</v>
      </c>
      <c r="AX563">
        <v>3847.4356788974997</v>
      </c>
      <c r="AY563">
        <v>3678.6023180609877</v>
      </c>
      <c r="AZ563">
        <v>3847.8075918163454</v>
      </c>
      <c r="BA563">
        <v>3877.4566283693607</v>
      </c>
    </row>
    <row r="564" spans="1:53" x14ac:dyDescent="0.25">
      <c r="A564" s="2">
        <v>45627.39027777905</v>
      </c>
      <c r="B564">
        <v>3943.363707944713</v>
      </c>
      <c r="C564">
        <v>3963.6988267597822</v>
      </c>
      <c r="D564">
        <v>3922.6230010064282</v>
      </c>
      <c r="E564">
        <v>3943.6172624246719</v>
      </c>
      <c r="F564">
        <v>3960.6740010496464</v>
      </c>
      <c r="G564">
        <v>3912.5652574307896</v>
      </c>
      <c r="H564">
        <v>3733.8432718758781</v>
      </c>
      <c r="I564">
        <v>3720.9627538163218</v>
      </c>
      <c r="J564">
        <v>3354.0018232951475</v>
      </c>
      <c r="K564">
        <v>3399.7599881266506</v>
      </c>
      <c r="L564">
        <v>3915.9144545947793</v>
      </c>
      <c r="M564">
        <v>3611.2920224329723</v>
      </c>
      <c r="N564">
        <v>3930.9734612428897</v>
      </c>
      <c r="O564">
        <v>4002.8138146940005</v>
      </c>
      <c r="P564">
        <v>3982.8337711955924</v>
      </c>
      <c r="Q564">
        <v>4031.6177521844184</v>
      </c>
      <c r="R564">
        <v>4024.2815098677929</v>
      </c>
      <c r="S564">
        <v>3839.3726959571632</v>
      </c>
      <c r="T564">
        <v>3988.4627301730411</v>
      </c>
      <c r="U564">
        <v>4003.3209236539183</v>
      </c>
      <c r="V564">
        <v>3980.2643035798365</v>
      </c>
      <c r="W564">
        <v>3987.6173834986466</v>
      </c>
      <c r="X564">
        <v>3642.7832907544393</v>
      </c>
      <c r="Y564" t="e">
        <v>#VALUE!</v>
      </c>
      <c r="Z564" t="e">
        <v>#VALUE!</v>
      </c>
      <c r="AA564">
        <v>3787.2756691266864</v>
      </c>
      <c r="AB564">
        <v>3943.5835872203024</v>
      </c>
      <c r="AC564">
        <v>3972.9790692933589</v>
      </c>
      <c r="AD564">
        <v>3941.9099790854953</v>
      </c>
      <c r="AE564">
        <v>3940.5746086651643</v>
      </c>
      <c r="AF564">
        <v>3914.8643329644024</v>
      </c>
      <c r="AG564">
        <v>3907.1054173105795</v>
      </c>
      <c r="AH564">
        <v>3772.1639211658498</v>
      </c>
      <c r="AI564">
        <v>3772.1807587680346</v>
      </c>
      <c r="AJ564">
        <v>3919.6818680836227</v>
      </c>
      <c r="AK564">
        <v>3943.9215773229821</v>
      </c>
      <c r="AL564">
        <v>3859.9442840382098</v>
      </c>
      <c r="AM564">
        <v>3833.0845943765403</v>
      </c>
      <c r="AN564">
        <v>3905.9391657474871</v>
      </c>
      <c r="AO564">
        <v>3913.9684734834536</v>
      </c>
      <c r="AP564">
        <v>3897.2338778061612</v>
      </c>
      <c r="AQ564">
        <v>3901.5103811492972</v>
      </c>
      <c r="AR564">
        <v>3919.0564006848176</v>
      </c>
      <c r="AS564">
        <v>3930.2127978030126</v>
      </c>
      <c r="AT564">
        <v>3886.8210589138612</v>
      </c>
      <c r="AU564">
        <v>3892.9063664328769</v>
      </c>
      <c r="AV564">
        <v>3688.0682694421907</v>
      </c>
      <c r="AW564">
        <v>3866.1818728122789</v>
      </c>
      <c r="AX564">
        <v>3844.680502434117</v>
      </c>
      <c r="AY564">
        <v>3681.7125698410314</v>
      </c>
      <c r="AZ564">
        <v>3845.3228074351068</v>
      </c>
      <c r="BA564">
        <v>3874.6336062736459</v>
      </c>
    </row>
    <row r="565" spans="1:53" x14ac:dyDescent="0.25">
      <c r="A565" s="2">
        <v>45627.390972223497</v>
      </c>
      <c r="B565">
        <v>3950.9535047412974</v>
      </c>
      <c r="C565">
        <v>3967.2317518770233</v>
      </c>
      <c r="D565">
        <v>3927.9308074833821</v>
      </c>
      <c r="E565">
        <v>3948.9926669221618</v>
      </c>
      <c r="F565">
        <v>3965.0341971801131</v>
      </c>
      <c r="G565">
        <v>3916.7912479673719</v>
      </c>
      <c r="H565">
        <v>3734.6715333362913</v>
      </c>
      <c r="I565">
        <v>3712.561533161509</v>
      </c>
      <c r="J565">
        <v>3355.4555521543657</v>
      </c>
      <c r="K565">
        <v>3401.0782733329997</v>
      </c>
      <c r="L565">
        <v>3911.8768966355888</v>
      </c>
      <c r="M565">
        <v>3609.7030975326825</v>
      </c>
      <c r="N565">
        <v>3934.4556259417791</v>
      </c>
      <c r="O565">
        <v>4003.0842067761441</v>
      </c>
      <c r="P565">
        <v>3986.332773496667</v>
      </c>
      <c r="Q565">
        <v>4031.6853502049544</v>
      </c>
      <c r="R565">
        <v>4024.9406524709675</v>
      </c>
      <c r="S565">
        <v>3843.1252527381967</v>
      </c>
      <c r="T565">
        <v>3985.7243913118436</v>
      </c>
      <c r="U565">
        <v>4005.9072288718594</v>
      </c>
      <c r="V565">
        <v>3982.6646523383542</v>
      </c>
      <c r="W565">
        <v>3986.535567558275</v>
      </c>
      <c r="X565">
        <v>3636.6979832354241</v>
      </c>
      <c r="Y565" t="e">
        <v>#VALUE!</v>
      </c>
      <c r="Z565" t="e">
        <v>#VALUE!</v>
      </c>
      <c r="AA565">
        <v>3790.7578338255757</v>
      </c>
      <c r="AB565">
        <v>3943.4483911792304</v>
      </c>
      <c r="AC565">
        <v>3965.0510347822978</v>
      </c>
      <c r="AD565">
        <v>3944.1414565985715</v>
      </c>
      <c r="AE565">
        <v>3941.5888265850003</v>
      </c>
      <c r="AF565">
        <v>3915.6925944248151</v>
      </c>
      <c r="AG565">
        <v>3909.7932433652227</v>
      </c>
      <c r="AH565">
        <v>3775.5106422118711</v>
      </c>
      <c r="AI565">
        <v>3773.0090202284478</v>
      </c>
      <c r="AJ565">
        <v>3920.4762067278693</v>
      </c>
      <c r="AK565">
        <v>3948.4855579622435</v>
      </c>
      <c r="AL565">
        <v>3863.7646864515764</v>
      </c>
      <c r="AM565">
        <v>3834.3523667763352</v>
      </c>
      <c r="AN565">
        <v>3908.8127006497562</v>
      </c>
      <c r="AO565">
        <v>3917.6195094277846</v>
      </c>
      <c r="AP565">
        <v>3905.8208073085998</v>
      </c>
      <c r="AQ565">
        <v>3904.1474467855892</v>
      </c>
      <c r="AR565">
        <v>3914.255703167782</v>
      </c>
      <c r="AS565">
        <v>3924.8373933055232</v>
      </c>
      <c r="AT565">
        <v>3886.4830688111815</v>
      </c>
      <c r="AU565">
        <v>3897.808584786615</v>
      </c>
      <c r="AV565">
        <v>3692.3786956014933</v>
      </c>
      <c r="AW565">
        <v>3866.4691024966073</v>
      </c>
      <c r="AX565">
        <v>3848.4838196335018</v>
      </c>
      <c r="AY565">
        <v>3679.0247437863882</v>
      </c>
      <c r="AZ565">
        <v>3845.20444899622</v>
      </c>
      <c r="BA565">
        <v>3873.2138002305942</v>
      </c>
    </row>
    <row r="566" spans="1:53" x14ac:dyDescent="0.25">
      <c r="A566" s="2">
        <v>45627.391666667943</v>
      </c>
      <c r="B566">
        <v>3953.8946376641029</v>
      </c>
      <c r="C566">
        <v>3963.7327495759487</v>
      </c>
      <c r="D566">
        <v>3929.1646570670105</v>
      </c>
      <c r="E566">
        <v>3943.5496644041359</v>
      </c>
      <c r="F566">
        <v>3970.8926922932278</v>
      </c>
      <c r="G566">
        <v>3922.7921198636664</v>
      </c>
      <c r="H566">
        <v>3741.9230924183989</v>
      </c>
      <c r="I566">
        <v>3721.2331458984654</v>
      </c>
      <c r="J566">
        <v>3352.4634112014123</v>
      </c>
      <c r="K566">
        <v>3403.0391111521353</v>
      </c>
      <c r="L566">
        <v>3913.5990366825758</v>
      </c>
      <c r="M566">
        <v>3608.3506418983702</v>
      </c>
      <c r="N566">
        <v>3932.9679742663952</v>
      </c>
      <c r="O566">
        <v>4006.3128169950751</v>
      </c>
      <c r="P566">
        <v>3996.6101487360979</v>
      </c>
      <c r="Q566">
        <v>4031.3641977044595</v>
      </c>
      <c r="R566">
        <v>4029.1666430075493</v>
      </c>
      <c r="S566">
        <v>3848.3483759806331</v>
      </c>
      <c r="T566">
        <v>3996.9652240527594</v>
      </c>
      <c r="U566">
        <v>4005.4340427281077</v>
      </c>
      <c r="V566">
        <v>3980.5686184781466</v>
      </c>
      <c r="W566">
        <v>3988.5640033979466</v>
      </c>
      <c r="X566">
        <v>3640.8227005471003</v>
      </c>
      <c r="Y566" t="e">
        <v>#VALUE!</v>
      </c>
      <c r="Z566" t="e">
        <v>#VALUE!</v>
      </c>
      <c r="AA566">
        <v>3795.3894124853737</v>
      </c>
      <c r="AB566">
        <v>3949.1617857793999</v>
      </c>
      <c r="AC566">
        <v>3976.6301052376898</v>
      </c>
      <c r="AD566">
        <v>3951.2409820374228</v>
      </c>
      <c r="AE566">
        <v>3946.4910449387385</v>
      </c>
      <c r="AF566">
        <v>3919.2760323486104</v>
      </c>
      <c r="AG566">
        <v>3912.2441049302947</v>
      </c>
      <c r="AH566">
        <v>3778.7392524308016</v>
      </c>
      <c r="AI566">
        <v>3771.9608794924452</v>
      </c>
      <c r="AJ566">
        <v>3925.1248706016486</v>
      </c>
      <c r="AK566">
        <v>3951.2409820374228</v>
      </c>
      <c r="AL566">
        <v>3869.9681047976819</v>
      </c>
      <c r="AM566">
        <v>3845.4748410783636</v>
      </c>
      <c r="AN566">
        <v>3915.8953884864227</v>
      </c>
      <c r="AO566">
        <v>3932.8159406231384</v>
      </c>
      <c r="AP566">
        <v>3915.0839646281947</v>
      </c>
      <c r="AQ566">
        <v>3912.7682991041943</v>
      </c>
      <c r="AR566">
        <v>3922.9441535069232</v>
      </c>
      <c r="AS566">
        <v>3932.7991030209537</v>
      </c>
      <c r="AT566">
        <v>3888.0212332931205</v>
      </c>
      <c r="AU566">
        <v>3899.1268699929642</v>
      </c>
      <c r="AV566">
        <v>3686.4454217257344</v>
      </c>
      <c r="AW566">
        <v>3866.9593738543404</v>
      </c>
      <c r="AX566">
        <v>3850.3092137997687</v>
      </c>
      <c r="AY566">
        <v>3683.7915184872577</v>
      </c>
      <c r="AZ566">
        <v>3850.5627682797281</v>
      </c>
      <c r="BA566">
        <v>3879.1468264945561</v>
      </c>
    </row>
    <row r="567" spans="1:53" x14ac:dyDescent="0.25">
      <c r="A567" s="2">
        <v>45627.39236111239</v>
      </c>
      <c r="B567">
        <v>3956.4301824636927</v>
      </c>
      <c r="C567">
        <v>3968.4826866746334</v>
      </c>
      <c r="D567">
        <v>3937.7518341812461</v>
      </c>
      <c r="E567">
        <v>3950.8690691185766</v>
      </c>
      <c r="F567">
        <v>3964.7298822818029</v>
      </c>
      <c r="G567">
        <v>3920.4762067278693</v>
      </c>
      <c r="H567">
        <v>3734.8406521935294</v>
      </c>
      <c r="I567">
        <v>3724.3265600763243</v>
      </c>
      <c r="J567">
        <v>3353.8495420400941</v>
      </c>
      <c r="K567">
        <v>3408.2624820063684</v>
      </c>
      <c r="L567">
        <v>3921.0766653351939</v>
      </c>
      <c r="M567">
        <v>3613.4388167115312</v>
      </c>
      <c r="N567">
        <v>3938.1066618861105</v>
      </c>
      <c r="O567">
        <v>4004.4703376148263</v>
      </c>
      <c r="P567">
        <v>3989.6458193383187</v>
      </c>
      <c r="Q567">
        <v>4030.0793400906828</v>
      </c>
      <c r="R567">
        <v>4029.7921104063544</v>
      </c>
      <c r="S567">
        <v>3849.1090394205098</v>
      </c>
      <c r="T567">
        <v>3998.249834054739</v>
      </c>
      <c r="U567">
        <v>4005.8227932491386</v>
      </c>
      <c r="V567">
        <v>3986.5694903744411</v>
      </c>
      <c r="W567">
        <v>3998.1485608298335</v>
      </c>
      <c r="X567">
        <v>3648.5982061913114</v>
      </c>
      <c r="Y567" t="e">
        <v>#VALUE!</v>
      </c>
      <c r="Z567" t="e">
        <v>#VALUE!</v>
      </c>
      <c r="AA567">
        <v>3790.9606278871838</v>
      </c>
      <c r="AB567">
        <v>3953.4890495408872</v>
      </c>
      <c r="AC567">
        <v>3979.9770738955081</v>
      </c>
      <c r="AD567">
        <v>3952.2044395389075</v>
      </c>
      <c r="AE567">
        <v>3947.082589521377</v>
      </c>
      <c r="AF567">
        <v>3923.0793495479948</v>
      </c>
      <c r="AG567">
        <v>3912.0244732665024</v>
      </c>
      <c r="AH567">
        <v>3780.3957753516274</v>
      </c>
      <c r="AI567">
        <v>3771.8764438697244</v>
      </c>
      <c r="AJ567">
        <v>3930.9902988450744</v>
      </c>
      <c r="AK567">
        <v>3947.5896984812948</v>
      </c>
      <c r="AL567">
        <v>3863.2236546754921</v>
      </c>
      <c r="AM567">
        <v>3838.3584780373276</v>
      </c>
      <c r="AN567">
        <v>3909.3705700280257</v>
      </c>
      <c r="AO567">
        <v>3926.0207300825973</v>
      </c>
      <c r="AP567">
        <v>3904.3163180310307</v>
      </c>
      <c r="AQ567">
        <v>3912.362463369182</v>
      </c>
      <c r="AR567">
        <v>3924.1274902839973</v>
      </c>
      <c r="AS567">
        <v>3936.0106280259029</v>
      </c>
      <c r="AT567">
        <v>3890.2524631943998</v>
      </c>
      <c r="AU567">
        <v>3904.2826428266612</v>
      </c>
      <c r="AV567">
        <v>3695.3537513404649</v>
      </c>
      <c r="AW567">
        <v>3869.9851900116637</v>
      </c>
      <c r="AX567">
        <v>3853.2842695387408</v>
      </c>
      <c r="AY567">
        <v>3683.9437997423111</v>
      </c>
      <c r="AZ567">
        <v>3858.8795533118196</v>
      </c>
      <c r="BA567">
        <v>3885.6548073507688</v>
      </c>
    </row>
    <row r="568" spans="1:53" x14ac:dyDescent="0.25">
      <c r="A568" s="2">
        <v>45627.393055556837</v>
      </c>
      <c r="B568">
        <v>3952.7791465193613</v>
      </c>
      <c r="C568">
        <v>3969.5813402171898</v>
      </c>
      <c r="D568">
        <v>3924.600676427749</v>
      </c>
      <c r="E568">
        <v>3948.3164391050054</v>
      </c>
      <c r="F568">
        <v>3969.9743001387669</v>
      </c>
      <c r="G568">
        <v>3920.0706186046536</v>
      </c>
      <c r="H568">
        <v>3743.5122649304858</v>
      </c>
      <c r="I568">
        <v>3721.3515043373527</v>
      </c>
      <c r="J568">
        <v>3360.6786753968017</v>
      </c>
      <c r="K568">
        <v>3411.338810970246</v>
      </c>
      <c r="L568">
        <v>3931.6635553206684</v>
      </c>
      <c r="M568">
        <v>3617.5801240135957</v>
      </c>
      <c r="N568">
        <v>3937.549040119638</v>
      </c>
      <c r="O568">
        <v>4002.2054325091772</v>
      </c>
      <c r="P568">
        <v>3993.7534514360132</v>
      </c>
      <c r="Q568">
        <v>4030.1640233252001</v>
      </c>
      <c r="R568">
        <v>4029.2510786302701</v>
      </c>
      <c r="S568">
        <v>3850.4444098408408</v>
      </c>
      <c r="T568">
        <v>4003.0673691739594</v>
      </c>
      <c r="U568">
        <v>4013.2095483723183</v>
      </c>
      <c r="V568">
        <v>3989.5445461134132</v>
      </c>
      <c r="W568">
        <v>4002.4419017751543</v>
      </c>
      <c r="X568">
        <v>3652.0635332880161</v>
      </c>
      <c r="Y568" t="e">
        <v>#VALUE!</v>
      </c>
      <c r="Z568" t="e">
        <v>#VALUE!</v>
      </c>
      <c r="AA568">
        <v>3793.2765410229808</v>
      </c>
      <c r="AB568">
        <v>3949.1278629632334</v>
      </c>
      <c r="AC568">
        <v>3969.9024927176847</v>
      </c>
      <c r="AD568">
        <v>3950.3956353630283</v>
      </c>
      <c r="AE568">
        <v>3948.8067104627385</v>
      </c>
      <c r="AF568">
        <v>3924.1782507023486</v>
      </c>
      <c r="AG568">
        <v>3913.731756605679</v>
      </c>
      <c r="AH568">
        <v>3782.5425696301863</v>
      </c>
      <c r="AI568">
        <v>3772.0284775129812</v>
      </c>
      <c r="AJ568">
        <v>3933.0694951030973</v>
      </c>
      <c r="AK568">
        <v>3957.3768023629927</v>
      </c>
      <c r="AL568">
        <v>3873.4673547105531</v>
      </c>
      <c r="AM568">
        <v>3846.7594510803433</v>
      </c>
      <c r="AN568">
        <v>3919.0224778686515</v>
      </c>
      <c r="AO568">
        <v>3932.2073108265181</v>
      </c>
      <c r="AP568">
        <v>3915.4727151492257</v>
      </c>
      <c r="AQ568">
        <v>3910.7567008667074</v>
      </c>
      <c r="AR568">
        <v>3927.2038192478744</v>
      </c>
      <c r="AS568">
        <v>3940.2026957463181</v>
      </c>
      <c r="AT568">
        <v>3892.8895288306921</v>
      </c>
      <c r="AU568">
        <v>3900.8849137504922</v>
      </c>
      <c r="AV568">
        <v>3693.4436739396806</v>
      </c>
      <c r="AW568">
        <v>3876.205693571751</v>
      </c>
      <c r="AX568">
        <v>3858.7272720567662</v>
      </c>
      <c r="AY568">
        <v>3693.9844581039679</v>
      </c>
      <c r="AZ568">
        <v>3858.1864878924789</v>
      </c>
      <c r="BA568">
        <v>3887.5648847515536</v>
      </c>
    </row>
    <row r="569" spans="1:53" x14ac:dyDescent="0.25">
      <c r="A569" s="2">
        <v>45627.393750001283</v>
      </c>
      <c r="B569">
        <v>3944.9865556611694</v>
      </c>
      <c r="C569">
        <v>3974.1284832542665</v>
      </c>
      <c r="D569">
        <v>3938.8336501216177</v>
      </c>
      <c r="E569">
        <v>3957.5290836180461</v>
      </c>
      <c r="F569">
        <v>3966.2044105319551</v>
      </c>
      <c r="G569">
        <v>3916.470095466877</v>
      </c>
      <c r="H569">
        <v>3738.8975238728731</v>
      </c>
      <c r="I569">
        <v>3714.6575670217167</v>
      </c>
      <c r="J569">
        <v>3359.8843367525551</v>
      </c>
      <c r="K569">
        <v>3411.8798427463303</v>
      </c>
      <c r="L569">
        <v>3929.3097575799557</v>
      </c>
      <c r="M569">
        <v>3625.8629862295211</v>
      </c>
      <c r="N569">
        <v>3942.0114999221973</v>
      </c>
      <c r="O569">
        <v>4006.5495338728492</v>
      </c>
      <c r="P569">
        <v>3997.1343429099975</v>
      </c>
      <c r="Q569">
        <v>4031.2626768677569</v>
      </c>
      <c r="R569">
        <v>4028.8623281092391</v>
      </c>
      <c r="S569">
        <v>3851.5601485973789</v>
      </c>
      <c r="T569">
        <v>3996.0017665512746</v>
      </c>
      <c r="U569">
        <v>4007.9864251298823</v>
      </c>
      <c r="V569">
        <v>3986.1639022512254</v>
      </c>
      <c r="W569">
        <v>3999.4163332296284</v>
      </c>
      <c r="X569">
        <v>3650.8125984904059</v>
      </c>
      <c r="Y569" t="e">
        <v>#VALUE!</v>
      </c>
      <c r="Z569" t="e">
        <v>#VALUE!</v>
      </c>
      <c r="AA569">
        <v>3792.4819547669376</v>
      </c>
      <c r="AB569">
        <v>3952.5255920394025</v>
      </c>
      <c r="AC569">
        <v>3978.438909413569</v>
      </c>
      <c r="AD569">
        <v>3946.7445994186974</v>
      </c>
      <c r="AE569">
        <v>3948.3164391050054</v>
      </c>
      <c r="AF569">
        <v>3928.3195580044126</v>
      </c>
      <c r="AG569">
        <v>3914.3401387905028</v>
      </c>
      <c r="AH569">
        <v>3781.9002646291965</v>
      </c>
      <c r="AI569">
        <v>3771.9608794924452</v>
      </c>
      <c r="AJ569">
        <v>3931.6326038460643</v>
      </c>
      <c r="AK569">
        <v>3959.2024441410567</v>
      </c>
      <c r="AL569">
        <v>3872.3855387701815</v>
      </c>
      <c r="AM569">
        <v>3844.5958191995996</v>
      </c>
      <c r="AN569">
        <v>3919.4283136036638</v>
      </c>
      <c r="AO569">
        <v>3934.6584200033872</v>
      </c>
      <c r="AP569">
        <v>3921.9299355870871</v>
      </c>
      <c r="AQ569">
        <v>3910.9934177444816</v>
      </c>
      <c r="AR569">
        <v>3923.7387397629664</v>
      </c>
      <c r="AS569">
        <v>3935.7741587599253</v>
      </c>
      <c r="AT569">
        <v>3893.7009526889201</v>
      </c>
      <c r="AU569">
        <v>3890.8950158071866</v>
      </c>
      <c r="AV569">
        <v>3698.4976783248785</v>
      </c>
      <c r="AW569">
        <v>3869.3765602150434</v>
      </c>
      <c r="AX569">
        <v>3856.4452817371352</v>
      </c>
      <c r="AY569">
        <v>3692.5646520609162</v>
      </c>
      <c r="AZ569">
        <v>3863.4940467576357</v>
      </c>
      <c r="BA569">
        <v>3890.8103325726693</v>
      </c>
    </row>
    <row r="570" spans="1:53" x14ac:dyDescent="0.25">
      <c r="A570" s="2">
        <v>45627.39444444573</v>
      </c>
      <c r="B570">
        <v>3958.4586183033643</v>
      </c>
      <c r="C570">
        <v>3979.6051609766619</v>
      </c>
      <c r="D570">
        <v>3940.6761295018664</v>
      </c>
      <c r="E570">
        <v>3964.4934130158254</v>
      </c>
      <c r="F570">
        <v>3980.6523112654768</v>
      </c>
      <c r="G570">
        <v>3926.291122164741</v>
      </c>
      <c r="H570">
        <v>3744.9828313918883</v>
      </c>
      <c r="I570">
        <v>3726.912865294265</v>
      </c>
      <c r="J570">
        <v>3359.4953386197276</v>
      </c>
      <c r="K570">
        <v>3413.5024428509896</v>
      </c>
      <c r="L570">
        <v>3932.7735990058795</v>
      </c>
      <c r="M570">
        <v>3629.0408360301003</v>
      </c>
      <c r="N570">
        <v>3948.2659262984512</v>
      </c>
      <c r="O570">
        <v>4016.1846041112904</v>
      </c>
      <c r="P570">
        <v>4010.2008174289772</v>
      </c>
      <c r="Q570">
        <v>4032.9699602069336</v>
      </c>
      <c r="R570">
        <v>4027.6960765461463</v>
      </c>
      <c r="S570">
        <v>3860.1302404976332</v>
      </c>
      <c r="T570">
        <v>4003.9127158483539</v>
      </c>
      <c r="U570">
        <v>4014.0209722305467</v>
      </c>
      <c r="V570">
        <v>3989.3922648583593</v>
      </c>
      <c r="W570">
        <v>4006.2623041885208</v>
      </c>
      <c r="X570">
        <v>3656.8642308050521</v>
      </c>
      <c r="Y570" t="e">
        <v>#VALUE!</v>
      </c>
      <c r="Z570" t="e">
        <v>#VALUE!</v>
      </c>
      <c r="AA570">
        <v>3799.32792572583</v>
      </c>
      <c r="AB570">
        <v>3962.6677712377614</v>
      </c>
      <c r="AC570">
        <v>3987.346991416503</v>
      </c>
      <c r="AD570">
        <v>3955.534322982744</v>
      </c>
      <c r="AE570">
        <v>3957.5627588224156</v>
      </c>
      <c r="AF570">
        <v>3933.9145941656948</v>
      </c>
      <c r="AG570">
        <v>3919.6647828696414</v>
      </c>
      <c r="AH570">
        <v>3784.9936788070554</v>
      </c>
      <c r="AI570">
        <v>3770.2367585510838</v>
      </c>
      <c r="AJ570">
        <v>3939.3407590815359</v>
      </c>
      <c r="AK570">
        <v>3962.1774998800283</v>
      </c>
      <c r="AL570">
        <v>3872.1319842902226</v>
      </c>
      <c r="AM570">
        <v>3842.8377754420717</v>
      </c>
      <c r="AN570">
        <v>3913.7149190034943</v>
      </c>
      <c r="AO570">
        <v>3933.5766040630151</v>
      </c>
      <c r="AP570">
        <v>3926.3079597669257</v>
      </c>
      <c r="AQ570">
        <v>3916.7068123446511</v>
      </c>
      <c r="AR570">
        <v>3928.3027204022278</v>
      </c>
      <c r="AS570">
        <v>3942.349490024877</v>
      </c>
      <c r="AT570">
        <v>3901.8315336497922</v>
      </c>
      <c r="AU570">
        <v>3901.9498920886795</v>
      </c>
      <c r="AV570">
        <v>3705.6479641820806</v>
      </c>
      <c r="AW570">
        <v>3873.3997566900175</v>
      </c>
      <c r="AX570">
        <v>3864.9309380146688</v>
      </c>
      <c r="AY570">
        <v>3701.2362647978725</v>
      </c>
      <c r="AZ570">
        <v>3866.8578530176383</v>
      </c>
      <c r="BA570">
        <v>3899.2791512480176</v>
      </c>
    </row>
    <row r="571" spans="1:53" x14ac:dyDescent="0.25">
      <c r="A571" s="2">
        <v>45627.395138890177</v>
      </c>
      <c r="B571">
        <v>3960.0477908154512</v>
      </c>
      <c r="C571">
        <v>3973.7565703354207</v>
      </c>
      <c r="D571">
        <v>3942.6369673210024</v>
      </c>
      <c r="E571">
        <v>3970.3251660548822</v>
      </c>
      <c r="F571">
        <v>3983.1041632777365</v>
      </c>
      <c r="G571">
        <v>3925.0572725811126</v>
      </c>
      <c r="H571">
        <v>3751.5413250546553</v>
      </c>
      <c r="I571">
        <v>3731.713315199504</v>
      </c>
      <c r="J571">
        <v>3366.4428304153221</v>
      </c>
      <c r="K571">
        <v>3417.3396828665404</v>
      </c>
      <c r="L571">
        <v>3933.7878169257156</v>
      </c>
      <c r="M571">
        <v>3630.2746856137292</v>
      </c>
      <c r="N571">
        <v>3944.2595674256618</v>
      </c>
      <c r="O571">
        <v>4020.6133887094798</v>
      </c>
      <c r="P571">
        <v>4008.6963281514081</v>
      </c>
      <c r="Q571">
        <v>4030.7555679078391</v>
      </c>
      <c r="R571">
        <v>4030.3160569684569</v>
      </c>
      <c r="S571">
        <v>3863.9335576970175</v>
      </c>
      <c r="T571">
        <v>4016.2522021318264</v>
      </c>
      <c r="U571">
        <v>4026.5127397690721</v>
      </c>
      <c r="V571">
        <v>3997.725887492636</v>
      </c>
      <c r="W571">
        <v>4007.5976746088513</v>
      </c>
      <c r="X571">
        <v>3660.5660271677343</v>
      </c>
      <c r="Y571" t="e">
        <v>#VALUE!</v>
      </c>
      <c r="Z571" t="e">
        <v>#VALUE!</v>
      </c>
      <c r="AA571">
        <v>3802.9621240679762</v>
      </c>
      <c r="AB571">
        <v>3961.3155632152461</v>
      </c>
      <c r="AC571">
        <v>3989.0374371534949</v>
      </c>
      <c r="AD571">
        <v>3955.0611368389923</v>
      </c>
      <c r="AE571">
        <v>3955.534322982744</v>
      </c>
      <c r="AF571">
        <v>3936.6360954247079</v>
      </c>
      <c r="AG571">
        <v>3926.6798726857719</v>
      </c>
      <c r="AH571">
        <v>3789.6928554873889</v>
      </c>
      <c r="AI571">
        <v>3772.2144339724041</v>
      </c>
      <c r="AJ571">
        <v>3943.9723377413334</v>
      </c>
      <c r="AK571">
        <v>3963.4115970754538</v>
      </c>
      <c r="AL571">
        <v>3876.9663570116277</v>
      </c>
      <c r="AM571">
        <v>3850.35997421812</v>
      </c>
      <c r="AN571">
        <v>3923.0793495479948</v>
      </c>
      <c r="AO571">
        <v>3942.2142939838054</v>
      </c>
      <c r="AP571">
        <v>3926.0375676847821</v>
      </c>
      <c r="AQ571">
        <v>3919.5295868285693</v>
      </c>
      <c r="AR571">
        <v>3936.3993785469333</v>
      </c>
      <c r="AS571">
        <v>3947.082589521377</v>
      </c>
      <c r="AT571">
        <v>3897.9945412460379</v>
      </c>
      <c r="AU571">
        <v>3911.3653306633278</v>
      </c>
      <c r="AV571">
        <v>3703.3828114646349</v>
      </c>
      <c r="AW571">
        <v>3883.4743378678404</v>
      </c>
      <c r="AX571">
        <v>3864.8294171779667</v>
      </c>
      <c r="AY571">
        <v>3699.6134170814166</v>
      </c>
      <c r="AZ571">
        <v>3873.0446813733561</v>
      </c>
      <c r="BA571">
        <v>3901.6963376087201</v>
      </c>
    </row>
    <row r="572" spans="1:53" x14ac:dyDescent="0.25">
      <c r="A572" s="2">
        <v>45627.395833334624</v>
      </c>
      <c r="B572">
        <v>3957.6135192407669</v>
      </c>
      <c r="C572">
        <v>3969.5813402171898</v>
      </c>
      <c r="D572">
        <v>3948.451882757874</v>
      </c>
      <c r="E572">
        <v>3967.7220232347563</v>
      </c>
      <c r="F572">
        <v>3981.8195532757568</v>
      </c>
      <c r="G572">
        <v>3932.7991030209537</v>
      </c>
      <c r="H572">
        <v>3757.1702840321041</v>
      </c>
      <c r="I572">
        <v>3733.9616303147654</v>
      </c>
      <c r="J572">
        <v>3372.3929418932657</v>
      </c>
      <c r="K572">
        <v>3416.5958570288485</v>
      </c>
      <c r="L572">
        <v>3931.6444892123122</v>
      </c>
      <c r="M572">
        <v>3629.8351746743469</v>
      </c>
      <c r="N572">
        <v>3948.1983282779152</v>
      </c>
      <c r="O572">
        <v>4021.8643235070899</v>
      </c>
      <c r="P572">
        <v>4005.619751575734</v>
      </c>
      <c r="Q572">
        <v>4028.3044587309701</v>
      </c>
      <c r="R572">
        <v>4031.1106432245001</v>
      </c>
      <c r="S572">
        <v>3865.0661340557408</v>
      </c>
      <c r="T572">
        <v>4016.1338436929391</v>
      </c>
      <c r="U572">
        <v>4029.5217183242103</v>
      </c>
      <c r="V572">
        <v>3999.9063569755644</v>
      </c>
      <c r="W572">
        <v>4007.7836310682746</v>
      </c>
      <c r="X572">
        <v>3658.9602646652597</v>
      </c>
      <c r="Y572" t="e">
        <v>#VALUE!</v>
      </c>
      <c r="Z572" t="e">
        <v>#VALUE!</v>
      </c>
      <c r="AA572">
        <v>3804.9905599076483</v>
      </c>
      <c r="AB572">
        <v>3961.6535533179258</v>
      </c>
      <c r="AC572">
        <v>3983.8648267176131</v>
      </c>
      <c r="AD572">
        <v>3952.4748316210512</v>
      </c>
      <c r="AE572">
        <v>3959.9123471625826</v>
      </c>
      <c r="AF572">
        <v>3936.9572479252029</v>
      </c>
      <c r="AG572">
        <v>3929.9592433230537</v>
      </c>
      <c r="AH572">
        <v>3788.3406474648732</v>
      </c>
      <c r="AI572">
        <v>3772.4003904318274</v>
      </c>
      <c r="AJ572">
        <v>3944.9526328450029</v>
      </c>
      <c r="AK572">
        <v>3969.2433501145101</v>
      </c>
      <c r="AL572">
        <v>3877.8961393087429</v>
      </c>
      <c r="AM572">
        <v>3852.8110833949891</v>
      </c>
      <c r="AN572">
        <v>3912.430061389718</v>
      </c>
      <c r="AO572">
        <v>3940.9296839818257</v>
      </c>
      <c r="AP572">
        <v>3922.2342504853973</v>
      </c>
      <c r="AQ572">
        <v>3918.1773788060536</v>
      </c>
      <c r="AR572">
        <v>3935.3851606270978</v>
      </c>
      <c r="AS572">
        <v>3944.6822407628592</v>
      </c>
      <c r="AT572">
        <v>3897.6902263477277</v>
      </c>
      <c r="AU572">
        <v>3904.6206329293409</v>
      </c>
      <c r="AV572">
        <v>3697.4158623845065</v>
      </c>
      <c r="AW572">
        <v>3882.4601199480044</v>
      </c>
      <c r="AX572">
        <v>3867.0777322932277</v>
      </c>
      <c r="AY572">
        <v>3701.2023419817065</v>
      </c>
      <c r="AZ572">
        <v>3872.4023763723662</v>
      </c>
      <c r="BA572">
        <v>3903.5219793867841</v>
      </c>
    </row>
    <row r="573" spans="1:53" x14ac:dyDescent="0.25">
      <c r="A573" s="2">
        <v>45627.39652777907</v>
      </c>
      <c r="B573">
        <v>3964.2059357197004</v>
      </c>
      <c r="C573">
        <v>3970.5279601164898</v>
      </c>
      <c r="D573">
        <v>3943.5328268019512</v>
      </c>
      <c r="E573">
        <v>3962.6338484215953</v>
      </c>
      <c r="F573">
        <v>3982.2598070505292</v>
      </c>
      <c r="G573">
        <v>3928.6238729027227</v>
      </c>
      <c r="H573">
        <v>3761.0411992520244</v>
      </c>
      <c r="I573">
        <v>3729.5496833187603</v>
      </c>
      <c r="J573">
        <v>3377.7344235745891</v>
      </c>
      <c r="K573">
        <v>3422.9347190278227</v>
      </c>
      <c r="L573">
        <v>3938.5008598666718</v>
      </c>
      <c r="M573">
        <v>3630.4945648893186</v>
      </c>
      <c r="N573">
        <v>3954.3341486034851</v>
      </c>
      <c r="O573">
        <v>4024.0447929900183</v>
      </c>
      <c r="P573">
        <v>4009.2373599274924</v>
      </c>
      <c r="Q573">
        <v>4028.0679894649925</v>
      </c>
      <c r="R573">
        <v>4028.7439696703518</v>
      </c>
      <c r="S573">
        <v>3859.0823473734276</v>
      </c>
      <c r="T573">
        <v>4016.4381585912492</v>
      </c>
      <c r="U573">
        <v>4033.6798632284595</v>
      </c>
      <c r="V573">
        <v>4002.4250641729695</v>
      </c>
      <c r="W573">
        <v>4008.4766964876153</v>
      </c>
      <c r="X573">
        <v>3664.4708652038212</v>
      </c>
      <c r="Y573" t="e">
        <v>#VALUE!</v>
      </c>
      <c r="Z573" t="e">
        <v>#VALUE!</v>
      </c>
      <c r="AA573">
        <v>3806.1907342869072</v>
      </c>
      <c r="AB573">
        <v>3965.0173595779283</v>
      </c>
      <c r="AC573">
        <v>3989.307829235639</v>
      </c>
      <c r="AD573">
        <v>3952.4411564166817</v>
      </c>
      <c r="AE573">
        <v>3959.8618343560279</v>
      </c>
      <c r="AF573">
        <v>3935.1823665654897</v>
      </c>
      <c r="AG573">
        <v>3927.7616886261435</v>
      </c>
      <c r="AH573">
        <v>3790.0308455900686</v>
      </c>
      <c r="AI573">
        <v>3773.1949766878706</v>
      </c>
      <c r="AJ573">
        <v>3945.4936646210872</v>
      </c>
      <c r="AK573">
        <v>3969.8348946971487</v>
      </c>
      <c r="AL573">
        <v>3879.2820225356281</v>
      </c>
      <c r="AM573">
        <v>3852.8618438133403</v>
      </c>
      <c r="AN573">
        <v>3926.1390885214842</v>
      </c>
      <c r="AO573">
        <v>3947.5557756651283</v>
      </c>
      <c r="AP573">
        <v>3929.6380908225588</v>
      </c>
      <c r="AQ573">
        <v>3929.0802214442897</v>
      </c>
      <c r="AR573">
        <v>3942.1130207588999</v>
      </c>
      <c r="AS573">
        <v>3951.4774513034004</v>
      </c>
      <c r="AT573">
        <v>3900.5300860456277</v>
      </c>
      <c r="AU573">
        <v>3907.6632866888485</v>
      </c>
      <c r="AV573">
        <v>3704.4648750168035</v>
      </c>
      <c r="AW573">
        <v>3880.8880326498993</v>
      </c>
      <c r="AX573">
        <v>3865.5732430156586</v>
      </c>
      <c r="AY573">
        <v>3701.5403320843861</v>
      </c>
      <c r="AZ573">
        <v>3880.2118048327434</v>
      </c>
      <c r="BA573">
        <v>3906.6490687690125</v>
      </c>
    </row>
    <row r="574" spans="1:53" x14ac:dyDescent="0.25">
      <c r="A574" s="2">
        <v>45627.397222223517</v>
      </c>
      <c r="B574">
        <v>3969.0403084411055</v>
      </c>
      <c r="C574">
        <v>3979.6390837928284</v>
      </c>
      <c r="D574">
        <v>3957.5290836180461</v>
      </c>
      <c r="E574">
        <v>3973.6550494987182</v>
      </c>
      <c r="F574">
        <v>3985.5510630540593</v>
      </c>
      <c r="G574">
        <v>3922.5217277815227</v>
      </c>
      <c r="H574">
        <v>3753.2825312099985</v>
      </c>
      <c r="I574">
        <v>3738.0861000146451</v>
      </c>
      <c r="J574">
        <v>3371.361886371245</v>
      </c>
      <c r="K574">
        <v>3420.8894455859663</v>
      </c>
      <c r="L574">
        <v>3938.7544143466307</v>
      </c>
      <c r="M574">
        <v>3633.621654271547</v>
      </c>
      <c r="N574">
        <v>3957.850236118541</v>
      </c>
      <c r="O574">
        <v>4024.9745752871336</v>
      </c>
      <c r="P574">
        <v>4016.9115923467975</v>
      </c>
      <c r="Q574">
        <v>4029.3186766508056</v>
      </c>
      <c r="R574">
        <v>4027.0030111268056</v>
      </c>
      <c r="S574">
        <v>3859.8598484154891</v>
      </c>
      <c r="T574">
        <v>4016.4044833868797</v>
      </c>
      <c r="U574">
        <v>4030.7387303056544</v>
      </c>
      <c r="V574">
        <v>4005.7044348102513</v>
      </c>
      <c r="W574">
        <v>4011.3163085737187</v>
      </c>
      <c r="X574">
        <v>3667.8683466681932</v>
      </c>
      <c r="Y574" t="e">
        <v>#VALUE!</v>
      </c>
      <c r="Z574" t="e">
        <v>#VALUE!</v>
      </c>
      <c r="AA574">
        <v>3810.1124099251788</v>
      </c>
      <c r="AB574">
        <v>3968.4826866746334</v>
      </c>
      <c r="AC574">
        <v>3996.3905170723056</v>
      </c>
      <c r="AD574">
        <v>3959.2871273755741</v>
      </c>
      <c r="AE574">
        <v>3963.1241197793283</v>
      </c>
      <c r="AF574">
        <v>3939.509877938774</v>
      </c>
      <c r="AG574">
        <v>3923.6372189262643</v>
      </c>
      <c r="AH574">
        <v>3790.0816060084198</v>
      </c>
      <c r="AI574">
        <v>3770.2706813672503</v>
      </c>
      <c r="AJ574">
        <v>3948.0460470228618</v>
      </c>
      <c r="AK574">
        <v>3973.283136579872</v>
      </c>
      <c r="AL574">
        <v>3885.3168172480891</v>
      </c>
      <c r="AM574">
        <v>3855.6846182972586</v>
      </c>
      <c r="AN574">
        <v>3925.0401873671308</v>
      </c>
      <c r="AO574">
        <v>3949.4321778615436</v>
      </c>
      <c r="AP574">
        <v>3932.596061347549</v>
      </c>
      <c r="AQ574">
        <v>3925.5980567453998</v>
      </c>
      <c r="AR574">
        <v>3939.8815432458232</v>
      </c>
      <c r="AS574">
        <v>3949.3138194226567</v>
      </c>
      <c r="AT574">
        <v>3902.930187192349</v>
      </c>
      <c r="AU574">
        <v>3911.9229524297998</v>
      </c>
      <c r="AV574">
        <v>3705.6987246004319</v>
      </c>
      <c r="AW574">
        <v>3881.1076643136921</v>
      </c>
      <c r="AX574">
        <v>3864.9477756168535</v>
      </c>
      <c r="AY574">
        <v>3700.1544488575009</v>
      </c>
      <c r="AZ574">
        <v>3877.1015530526997</v>
      </c>
      <c r="BA574">
        <v>3908.8297858637379</v>
      </c>
    </row>
    <row r="575" spans="1:53" x14ac:dyDescent="0.25">
      <c r="A575" s="2">
        <v>45627.397916667964</v>
      </c>
      <c r="B575">
        <v>3968.2291321946741</v>
      </c>
      <c r="C575">
        <v>3977.9993984741873</v>
      </c>
      <c r="D575">
        <v>3953.2694178770948</v>
      </c>
      <c r="E575">
        <v>3966.8937617743436</v>
      </c>
      <c r="F575">
        <v>3985.1110568910835</v>
      </c>
      <c r="G575">
        <v>3929.5028947814867</v>
      </c>
      <c r="H575">
        <v>3756.8491315316091</v>
      </c>
      <c r="I575">
        <v>3749.1917367144888</v>
      </c>
      <c r="J575">
        <v>3377.4471938902607</v>
      </c>
      <c r="K575">
        <v>3426.8563946660943</v>
      </c>
      <c r="L575">
        <v>3936.4724240269998</v>
      </c>
      <c r="M575">
        <v>3631.1368698903084</v>
      </c>
      <c r="N575">
        <v>3950.2772769241415</v>
      </c>
      <c r="O575">
        <v>4027.678991332165</v>
      </c>
      <c r="P575">
        <v>4010.9443956548726</v>
      </c>
      <c r="Q575">
        <v>4027.5101200867234</v>
      </c>
      <c r="R575">
        <v>4028.3891419654874</v>
      </c>
      <c r="S575">
        <v>3864.2210349931429</v>
      </c>
      <c r="T575">
        <v>4024.2815098677929</v>
      </c>
      <c r="U575">
        <v>4029.2342410280853</v>
      </c>
      <c r="V575">
        <v>4006.2452189745391</v>
      </c>
      <c r="W575">
        <v>4014.6972000477026</v>
      </c>
      <c r="X575">
        <v>3662.5437025890551</v>
      </c>
      <c r="Y575" t="e">
        <v>#VALUE!</v>
      </c>
      <c r="Z575" t="e">
        <v>#VALUE!</v>
      </c>
      <c r="AA575">
        <v>3807.1205165840224</v>
      </c>
      <c r="AB575">
        <v>3968.9897956345512</v>
      </c>
      <c r="AC575">
        <v>3996.2721586334183</v>
      </c>
      <c r="AD575">
        <v>3964.6622842612669</v>
      </c>
      <c r="AE575">
        <v>3968.4826866746334</v>
      </c>
      <c r="AF575">
        <v>3946.2204052447978</v>
      </c>
      <c r="AG575">
        <v>3935.6726379232232</v>
      </c>
      <c r="AH575">
        <v>3798.2800326016245</v>
      </c>
      <c r="AI575">
        <v>3771.8932814719096</v>
      </c>
      <c r="AJ575">
        <v>3945.0373160795202</v>
      </c>
      <c r="AK575">
        <v>3967.3330251019288</v>
      </c>
      <c r="AL575">
        <v>3878.4032482686607</v>
      </c>
      <c r="AM575">
        <v>3857.9497710147048</v>
      </c>
      <c r="AN575">
        <v>3928.0491659222689</v>
      </c>
      <c r="AO575">
        <v>3943.9215773229821</v>
      </c>
      <c r="AP575">
        <v>3933.89775656351</v>
      </c>
      <c r="AQ575">
        <v>3927.863209462846</v>
      </c>
      <c r="AR575">
        <v>3939.2899986631846</v>
      </c>
      <c r="AS575">
        <v>3953.0495386015054</v>
      </c>
      <c r="AT575">
        <v>3904.7389913682282</v>
      </c>
      <c r="AU575">
        <v>3916.2504638030841</v>
      </c>
      <c r="AV575">
        <v>3707.4396831439785</v>
      </c>
      <c r="AW575">
        <v>3886.1619163106866</v>
      </c>
      <c r="AX575">
        <v>3874.3968893958718</v>
      </c>
      <c r="AY575">
        <v>3706.0706375192781</v>
      </c>
      <c r="AZ575">
        <v>3878.2172918092378</v>
      </c>
      <c r="BA575">
        <v>3910.4523859683973</v>
      </c>
    </row>
    <row r="576" spans="1:53" x14ac:dyDescent="0.25">
      <c r="A576" s="2">
        <v>45627.39861111241</v>
      </c>
      <c r="B576">
        <v>3963.6819891575974</v>
      </c>
      <c r="C576">
        <v>3972.6576691810669</v>
      </c>
      <c r="D576">
        <v>3947.4545024402232</v>
      </c>
      <c r="E576">
        <v>3966.6570448965695</v>
      </c>
      <c r="F576">
        <v>3981.8534760919229</v>
      </c>
      <c r="G576">
        <v>3926.9841875840821</v>
      </c>
      <c r="H576">
        <v>3744.965746177907</v>
      </c>
      <c r="I576">
        <v>3748.6677901523858</v>
      </c>
      <c r="J576">
        <v>3378.545847432817</v>
      </c>
      <c r="K576">
        <v>3424.9799924696795</v>
      </c>
      <c r="L576">
        <v>3941.0168433343115</v>
      </c>
      <c r="M576">
        <v>3635.6332525090338</v>
      </c>
      <c r="N576">
        <v>3947.4881776445927</v>
      </c>
      <c r="O576">
        <v>4018.5341924514569</v>
      </c>
      <c r="P576">
        <v>4004.3859019921056</v>
      </c>
      <c r="Q576">
        <v>4028.3552191493209</v>
      </c>
      <c r="R576">
        <v>4028.7102944659823</v>
      </c>
      <c r="S576">
        <v>3859.9442840382098</v>
      </c>
      <c r="T576">
        <v>4017.1312240105904</v>
      </c>
      <c r="U576">
        <v>4028.2200231082493</v>
      </c>
      <c r="V576">
        <v>4002.7293790712797</v>
      </c>
      <c r="W576">
        <v>4012.5164829529776</v>
      </c>
      <c r="X576">
        <v>3664.1157898871597</v>
      </c>
      <c r="Y576" t="e">
        <v>#VALUE!</v>
      </c>
      <c r="Z576" t="e">
        <v>#VALUE!</v>
      </c>
      <c r="AA576">
        <v>3800.1730247884275</v>
      </c>
      <c r="AB576">
        <v>3965.7272625994542</v>
      </c>
      <c r="AC576">
        <v>3981.177248274767</v>
      </c>
      <c r="AD576">
        <v>3963.6651515554126</v>
      </c>
      <c r="AE576">
        <v>3961.9915434206055</v>
      </c>
      <c r="AF576">
        <v>3941.3015969006715</v>
      </c>
      <c r="AG576">
        <v>3930.4831898851562</v>
      </c>
      <c r="AH576">
        <v>3792.701834042527</v>
      </c>
      <c r="AI576">
        <v>3771.5213685530634</v>
      </c>
      <c r="AJ576">
        <v>3945.8316547237669</v>
      </c>
      <c r="AK576">
        <v>3960.9941631029542</v>
      </c>
      <c r="AL576">
        <v>3875.681747009648</v>
      </c>
      <c r="AM576">
        <v>3844.7649380568378</v>
      </c>
      <c r="AN576">
        <v>3917.027964845146</v>
      </c>
      <c r="AO576">
        <v>3933.1878535419846</v>
      </c>
      <c r="AP576">
        <v>3924.3134467434202</v>
      </c>
      <c r="AQ576">
        <v>3926.8150687268435</v>
      </c>
      <c r="AR576">
        <v>3938.9349233465232</v>
      </c>
      <c r="AS576">
        <v>3948.0460470228618</v>
      </c>
      <c r="AT576">
        <v>3903.9783279283511</v>
      </c>
      <c r="AU576">
        <v>3911.0778533672024</v>
      </c>
      <c r="AV576">
        <v>3711.4797172211374</v>
      </c>
      <c r="AW576">
        <v>3884.589829012582</v>
      </c>
      <c r="AX576">
        <v>3873.6701487721612</v>
      </c>
      <c r="AY576">
        <v>3707.0004198163933</v>
      </c>
      <c r="AZ576">
        <v>3877.0000322159972</v>
      </c>
      <c r="BA576">
        <v>3914.7628121276998</v>
      </c>
    </row>
    <row r="577" spans="1:53" x14ac:dyDescent="0.25">
      <c r="A577" s="2">
        <v>45627.399305556857</v>
      </c>
      <c r="B577">
        <v>3953.8102020413821</v>
      </c>
      <c r="C577">
        <v>3967.671262816405</v>
      </c>
      <c r="D577">
        <v>3934.5063863601304</v>
      </c>
      <c r="E577">
        <v>3957.9515093434466</v>
      </c>
      <c r="F577">
        <v>3967.1995623434345</v>
      </c>
      <c r="G577">
        <v>3917.9238243260947</v>
      </c>
      <c r="H577">
        <v>3736.7338919921294</v>
      </c>
      <c r="I577">
        <v>3739.2018387711832</v>
      </c>
      <c r="J577">
        <v>3375.215716377184</v>
      </c>
      <c r="K577">
        <v>3415.2604866085176</v>
      </c>
      <c r="L577">
        <v>3935.867756019129</v>
      </c>
      <c r="M577">
        <v>3630.5958381142241</v>
      </c>
      <c r="N577">
        <v>3941.1664008595999</v>
      </c>
      <c r="O577">
        <v>4008.459611273634</v>
      </c>
      <c r="P577">
        <v>3993.6690158132924</v>
      </c>
      <c r="Q577">
        <v>4026.9014902901031</v>
      </c>
      <c r="R577">
        <v>4025.1605317465569</v>
      </c>
      <c r="S577">
        <v>3851.8981387000586</v>
      </c>
      <c r="T577">
        <v>4009.5414272140056</v>
      </c>
      <c r="U577">
        <v>4022.1515531914188</v>
      </c>
      <c r="V577">
        <v>3994.9028653969212</v>
      </c>
      <c r="W577">
        <v>4010.0485361739238</v>
      </c>
      <c r="X577">
        <v>3662.1888748841902</v>
      </c>
      <c r="Y577" t="e">
        <v>#VALUE!</v>
      </c>
      <c r="Z577" t="e">
        <v>#VALUE!</v>
      </c>
      <c r="AA577">
        <v>3790.4874417434321</v>
      </c>
      <c r="AB577">
        <v>3949.9732096376279</v>
      </c>
      <c r="AC577">
        <v>3977.3063330548462</v>
      </c>
      <c r="AD577">
        <v>3949.9392868214618</v>
      </c>
      <c r="AE577">
        <v>3952.3903959983309</v>
      </c>
      <c r="AF577">
        <v>3934.286507084541</v>
      </c>
      <c r="AG577">
        <v>3923.0793495479948</v>
      </c>
      <c r="AH577">
        <v>3786.6333641256965</v>
      </c>
      <c r="AI577">
        <v>3773.0090202284478</v>
      </c>
      <c r="AJ577">
        <v>3947.3193063991512</v>
      </c>
      <c r="AK577">
        <v>3960.2842600814283</v>
      </c>
      <c r="AL577">
        <v>3874.7180418963667</v>
      </c>
      <c r="AM577">
        <v>3844.815698475189</v>
      </c>
      <c r="AN577">
        <v>3917.2815193251049</v>
      </c>
      <c r="AO577">
        <v>3932.6468217659003</v>
      </c>
      <c r="AP577">
        <v>3915.9629865069587</v>
      </c>
      <c r="AQ577">
        <v>3917.2475965089384</v>
      </c>
      <c r="AR577">
        <v>3928.0660035244537</v>
      </c>
      <c r="AS577">
        <v>3938.2757807433486</v>
      </c>
      <c r="AT577">
        <v>3898.4508897876049</v>
      </c>
      <c r="AU577">
        <v>3912.8527347269151</v>
      </c>
      <c r="AV577">
        <v>3707.5919643990319</v>
      </c>
      <c r="AW577">
        <v>3881.3780563958358</v>
      </c>
      <c r="AX577">
        <v>3867.7707977125688</v>
      </c>
      <c r="AY577">
        <v>3701.6926133394395</v>
      </c>
      <c r="AZ577">
        <v>3871.8445069940972</v>
      </c>
      <c r="BA577">
        <v>3910.8074612850587</v>
      </c>
    </row>
    <row r="578" spans="1:53" x14ac:dyDescent="0.25">
      <c r="A578" s="2">
        <v>45627.400000001304</v>
      </c>
      <c r="B578">
        <v>3960.4533789386669</v>
      </c>
      <c r="C578">
        <v>3967.0965558359512</v>
      </c>
      <c r="D578">
        <v>3934.8275388606253</v>
      </c>
      <c r="E578">
        <v>3954.6723863179614</v>
      </c>
      <c r="F578">
        <v>3965.9808170794131</v>
      </c>
      <c r="G578">
        <v>3915.7601924453511</v>
      </c>
      <c r="H578">
        <v>3726.2197998749243</v>
      </c>
      <c r="I578">
        <v>3723.4475381975603</v>
      </c>
      <c r="J578">
        <v>3368.5557018777149</v>
      </c>
      <c r="K578">
        <v>3409.513169192182</v>
      </c>
      <c r="L578">
        <v>3929.2557782082458</v>
      </c>
      <c r="M578">
        <v>3622.1441046528571</v>
      </c>
      <c r="N578">
        <v>3948.417959941708</v>
      </c>
      <c r="O578">
        <v>4009.1526766929746</v>
      </c>
      <c r="P578">
        <v>3997.8103231153568</v>
      </c>
      <c r="Q578">
        <v>4030.7555679078391</v>
      </c>
      <c r="R578">
        <v>4029.2681638442514</v>
      </c>
      <c r="S578">
        <v>3847.9088650412509</v>
      </c>
      <c r="T578">
        <v>4006.6510547095513</v>
      </c>
      <c r="U578">
        <v>4020.6473115256463</v>
      </c>
      <c r="V578">
        <v>3990.3559699716411</v>
      </c>
      <c r="W578">
        <v>3999.2303767702051</v>
      </c>
      <c r="X578">
        <v>3656.9994268461237</v>
      </c>
      <c r="Y578" t="e">
        <v>#VALUE!</v>
      </c>
      <c r="Z578" t="e">
        <v>#VALUE!</v>
      </c>
      <c r="AA578">
        <v>3800.0378287473559</v>
      </c>
      <c r="AB578">
        <v>3956.480942882044</v>
      </c>
      <c r="AC578">
        <v>3981.2280086931178</v>
      </c>
      <c r="AD578">
        <v>3953.3030930814643</v>
      </c>
      <c r="AE578">
        <v>3955.6190062172614</v>
      </c>
      <c r="AF578">
        <v>3930.2803958235486</v>
      </c>
      <c r="AG578">
        <v>3915.4898003632075</v>
      </c>
      <c r="AH578">
        <v>3778.9420464924096</v>
      </c>
      <c r="AI578">
        <v>3769.9324436527736</v>
      </c>
      <c r="AJ578">
        <v>3939.0703669993923</v>
      </c>
      <c r="AK578">
        <v>3963.005761340441</v>
      </c>
      <c r="AL578">
        <v>3879.2483473312586</v>
      </c>
      <c r="AM578">
        <v>3845.8804292015793</v>
      </c>
      <c r="AN578">
        <v>3915.0502894238252</v>
      </c>
      <c r="AO578">
        <v>3933.7962357268079</v>
      </c>
      <c r="AP578">
        <v>3919.8507393290643</v>
      </c>
      <c r="AQ578">
        <v>3911.7201583681922</v>
      </c>
      <c r="AR578">
        <v>3926.4770786241638</v>
      </c>
      <c r="AS578">
        <v>3939.509877938774</v>
      </c>
      <c r="AT578">
        <v>3896.6928460300769</v>
      </c>
      <c r="AU578">
        <v>3906.9026232489718</v>
      </c>
      <c r="AV578">
        <v>3698.8019932231882</v>
      </c>
      <c r="AW578">
        <v>3872.351615954015</v>
      </c>
      <c r="AX578">
        <v>3855.9889331955687</v>
      </c>
      <c r="AY578">
        <v>3697.1793931185289</v>
      </c>
      <c r="AZ578">
        <v>3864.2717954114942</v>
      </c>
      <c r="BA578">
        <v>3897.8254223887998</v>
      </c>
    </row>
    <row r="579" spans="1:53" x14ac:dyDescent="0.25">
      <c r="A579" s="2">
        <v>45627.400694445751</v>
      </c>
      <c r="B579">
        <v>3959.8447491420466</v>
      </c>
      <c r="C579">
        <v>3974.4496357547614</v>
      </c>
      <c r="D579">
        <v>3937.126366782441</v>
      </c>
      <c r="E579">
        <v>3957.9515093434466</v>
      </c>
      <c r="F579">
        <v>3967.8500385337202</v>
      </c>
      <c r="G579">
        <v>3919.2084343280744</v>
      </c>
      <c r="H579">
        <v>3727.4704870607375</v>
      </c>
      <c r="I579">
        <v>3722.4333202777243</v>
      </c>
      <c r="J579">
        <v>3362.9099052980814</v>
      </c>
      <c r="K579">
        <v>3403.2758280299099</v>
      </c>
      <c r="L579">
        <v>3919.2443380386153</v>
      </c>
      <c r="M579">
        <v>3615.0614168161906</v>
      </c>
      <c r="N579">
        <v>3946.6430785819948</v>
      </c>
      <c r="O579">
        <v>4010.843122429967</v>
      </c>
      <c r="P579">
        <v>3998.1314756158517</v>
      </c>
      <c r="Q579">
        <v>4031.0935580105188</v>
      </c>
      <c r="R579">
        <v>4029.4538726918777</v>
      </c>
      <c r="S579">
        <v>3856.1241292366403</v>
      </c>
      <c r="T579">
        <v>4011.1474373282772</v>
      </c>
      <c r="U579">
        <v>4025.4140862265158</v>
      </c>
      <c r="V579">
        <v>3985.5721100567903</v>
      </c>
      <c r="W579">
        <v>3995.4946575913564</v>
      </c>
      <c r="X579">
        <v>3649.0884775490445</v>
      </c>
      <c r="Y579" t="e">
        <v>#VALUE!</v>
      </c>
      <c r="Z579" t="e">
        <v>#VALUE!</v>
      </c>
      <c r="AA579">
        <v>3803.3679598029889</v>
      </c>
      <c r="AB579">
        <v>3955.5006477783745</v>
      </c>
      <c r="AC579">
        <v>3983.8311515132436</v>
      </c>
      <c r="AD579">
        <v>3955.0442992368075</v>
      </c>
      <c r="AE579">
        <v>3954.0805941235258</v>
      </c>
      <c r="AF579">
        <v>3930.5171127013227</v>
      </c>
      <c r="AG579">
        <v>3916.7912479673719</v>
      </c>
      <c r="AH579">
        <v>3778.2660662870503</v>
      </c>
      <c r="AI579">
        <v>3769.7972476117016</v>
      </c>
      <c r="AJ579">
        <v>3937.193964802977</v>
      </c>
      <c r="AK579">
        <v>3957.850236118541</v>
      </c>
      <c r="AL579">
        <v>3876.3577272150073</v>
      </c>
      <c r="AM579">
        <v>3845.2888846189403</v>
      </c>
      <c r="AN579">
        <v>3917.7717906828379</v>
      </c>
      <c r="AO579">
        <v>3939.5435531431435</v>
      </c>
      <c r="AP579">
        <v>3926.4770786241638</v>
      </c>
      <c r="AQ579">
        <v>3914.3908992088536</v>
      </c>
      <c r="AR579">
        <v>3931.8693207238384</v>
      </c>
      <c r="AS579">
        <v>3942.8229237804253</v>
      </c>
      <c r="AT579">
        <v>3899.8706958306561</v>
      </c>
      <c r="AU579">
        <v>3906.9533836673227</v>
      </c>
      <c r="AV579">
        <v>3698.4976783248785</v>
      </c>
      <c r="AW579">
        <v>3875.9182162756256</v>
      </c>
      <c r="AX579">
        <v>3856.1748896549916</v>
      </c>
      <c r="AY579">
        <v>3698.7683180188187</v>
      </c>
      <c r="AZ579">
        <v>3866.4522648944226</v>
      </c>
      <c r="BA579">
        <v>3891.4189623692891</v>
      </c>
    </row>
    <row r="580" spans="1:53" x14ac:dyDescent="0.25">
      <c r="A580" s="2">
        <v>45627.401388890197</v>
      </c>
      <c r="B580">
        <v>3965.3216744762385</v>
      </c>
      <c r="C580">
        <v>3972.8607108544716</v>
      </c>
      <c r="D580">
        <v>3938.8168125194329</v>
      </c>
      <c r="E580">
        <v>3965.6089041605669</v>
      </c>
      <c r="F580">
        <v>3982.1830473935102</v>
      </c>
      <c r="G580">
        <v>3935.5206042799664</v>
      </c>
      <c r="H580">
        <v>3745.2193006578659</v>
      </c>
      <c r="I580">
        <v>3737.257838554232</v>
      </c>
      <c r="J580">
        <v>3377.3117502373921</v>
      </c>
      <c r="K580">
        <v>3420.6866515243582</v>
      </c>
      <c r="L580">
        <v>3939.3783960746546</v>
      </c>
      <c r="M580">
        <v>3631.5592956157088</v>
      </c>
      <c r="N580">
        <v>3941.6903474217024</v>
      </c>
      <c r="O580">
        <v>4016.8945071328162</v>
      </c>
      <c r="P580">
        <v>3994.8523525903665</v>
      </c>
      <c r="Q580">
        <v>4029.2342410280853</v>
      </c>
      <c r="R580">
        <v>4028.6087736292802</v>
      </c>
      <c r="S580">
        <v>3860.9416643558611</v>
      </c>
      <c r="T580">
        <v>4014.5788416088158</v>
      </c>
      <c r="U580">
        <v>4025.5661198697721</v>
      </c>
      <c r="V580">
        <v>4001.1065313548233</v>
      </c>
      <c r="W580">
        <v>4004.3519791759391</v>
      </c>
      <c r="X580">
        <v>3662.797257069014</v>
      </c>
      <c r="Y580" t="e">
        <v>#VALUE!</v>
      </c>
      <c r="Z580" t="e">
        <v>#VALUE!</v>
      </c>
      <c r="AA580">
        <v>3793.9188460239707</v>
      </c>
      <c r="AB580">
        <v>3952.0521582838542</v>
      </c>
      <c r="AC580">
        <v>3977.9654756580208</v>
      </c>
      <c r="AD580">
        <v>3953.5229723570537</v>
      </c>
      <c r="AE580">
        <v>3957.7994757001898</v>
      </c>
      <c r="AF580">
        <v>3937.9377906406689</v>
      </c>
      <c r="AG580">
        <v>3929.5704928020227</v>
      </c>
      <c r="AH580">
        <v>3782.9652429673838</v>
      </c>
      <c r="AI580">
        <v>3769.2393782334325</v>
      </c>
      <c r="AJ580">
        <v>3944.9189576406334</v>
      </c>
      <c r="AK580">
        <v>3953.5398099592385</v>
      </c>
      <c r="AL580">
        <v>3867.6185164575154</v>
      </c>
      <c r="AM580">
        <v>3845.4072430578276</v>
      </c>
      <c r="AN580">
        <v>3912.2441049302947</v>
      </c>
      <c r="AO580">
        <v>3932.3595920815715</v>
      </c>
      <c r="AP580">
        <v>3917.974584744446</v>
      </c>
      <c r="AQ580">
        <v>3916.470095466877</v>
      </c>
      <c r="AR580">
        <v>3930.9902988450744</v>
      </c>
      <c r="AS580">
        <v>3941.2847592984867</v>
      </c>
      <c r="AT580">
        <v>3900.9695969850095</v>
      </c>
      <c r="AU580">
        <v>3910.0636354473663</v>
      </c>
      <c r="AV580">
        <v>3706.459388040309</v>
      </c>
      <c r="AW580">
        <v>3880.1273692100226</v>
      </c>
      <c r="AX580">
        <v>3861.9898050918632</v>
      </c>
      <c r="AY580">
        <v>3697.449785200673</v>
      </c>
      <c r="AZ580">
        <v>3868.4638631319099</v>
      </c>
      <c r="BA580">
        <v>3894.478453730982</v>
      </c>
    </row>
    <row r="581" spans="1:53" x14ac:dyDescent="0.25">
      <c r="A581" s="2">
        <v>45627.402083334644</v>
      </c>
      <c r="B581">
        <v>3992.4349186178674</v>
      </c>
      <c r="C581">
        <v>3997.7090498904513</v>
      </c>
      <c r="D581">
        <v>3949.7533303620385</v>
      </c>
      <c r="E581">
        <v>3972.2352434556669</v>
      </c>
      <c r="F581">
        <v>3990.9135917381132</v>
      </c>
      <c r="G581">
        <v>3943.0425554442181</v>
      </c>
      <c r="H581">
        <v>3751.6596834935426</v>
      </c>
      <c r="I581">
        <v>3737.9509039735731</v>
      </c>
      <c r="J581">
        <v>3384.5803945334815</v>
      </c>
      <c r="K581">
        <v>3427.9889710248176</v>
      </c>
      <c r="L581">
        <v>3936.8039762229619</v>
      </c>
      <c r="M581">
        <v>3633.9088839558754</v>
      </c>
      <c r="N581">
        <v>3965.0341971801131</v>
      </c>
      <c r="O581">
        <v>4026.7831318512162</v>
      </c>
      <c r="P581">
        <v>4017.891887450467</v>
      </c>
      <c r="Q581">
        <v>4028.3215439449514</v>
      </c>
      <c r="R581">
        <v>4028.101664669362</v>
      </c>
      <c r="S581">
        <v>3866.7226569765662</v>
      </c>
      <c r="T581">
        <v>4023.2841295501416</v>
      </c>
      <c r="U581">
        <v>4030.3668173868082</v>
      </c>
      <c r="V581">
        <v>4004.5210980331772</v>
      </c>
      <c r="W581">
        <v>4009.3049579480285</v>
      </c>
      <c r="X581">
        <v>3667.6316297904191</v>
      </c>
      <c r="Y581" t="e">
        <v>#VALUE!</v>
      </c>
      <c r="Z581" t="e">
        <v>#VALUE!</v>
      </c>
      <c r="AA581">
        <v>3812.732637959286</v>
      </c>
      <c r="AB581">
        <v>3964.7806427001542</v>
      </c>
      <c r="AC581">
        <v>3996.3736794701204</v>
      </c>
      <c r="AD581">
        <v>3961.8731849817182</v>
      </c>
      <c r="AE581">
        <v>3959.3715629982948</v>
      </c>
      <c r="AF581">
        <v>3935.4022458410791</v>
      </c>
      <c r="AG581">
        <v>3929.0802214442897</v>
      </c>
      <c r="AH581">
        <v>3787.9855721482122</v>
      </c>
      <c r="AI581">
        <v>3771.2678140731045</v>
      </c>
      <c r="AJ581">
        <v>3955.3315289211359</v>
      </c>
      <c r="AK581">
        <v>3976.8836597176492</v>
      </c>
      <c r="AL581">
        <v>3882.1218822335281</v>
      </c>
      <c r="AM581">
        <v>3859.6231315377149</v>
      </c>
      <c r="AN581">
        <v>3924.7529576828024</v>
      </c>
      <c r="AO581">
        <v>3937.9377906406689</v>
      </c>
      <c r="AP581">
        <v>3922.8597178842024</v>
      </c>
      <c r="AQ581">
        <v>3917.5858342234151</v>
      </c>
      <c r="AR581">
        <v>3931.2606909272181</v>
      </c>
      <c r="AS581">
        <v>3948.9926669221618</v>
      </c>
      <c r="AT581">
        <v>3905.0264686643532</v>
      </c>
      <c r="AU581">
        <v>3914.3740616066689</v>
      </c>
      <c r="AV581">
        <v>3700.8811894812115</v>
      </c>
      <c r="AW581">
        <v>3880.7865118131972</v>
      </c>
      <c r="AX581">
        <v>3865.793122291248</v>
      </c>
      <c r="AY581">
        <v>3704.3125937617501</v>
      </c>
      <c r="AZ581">
        <v>3876.628366908948</v>
      </c>
      <c r="BA581">
        <v>3908.2379936693023</v>
      </c>
    </row>
    <row r="582" spans="1:53" x14ac:dyDescent="0.25">
      <c r="A582" s="2">
        <v>45627.402777779091</v>
      </c>
      <c r="B582">
        <v>4004.6562940742492</v>
      </c>
      <c r="C582">
        <v>4012.6516789940492</v>
      </c>
      <c r="D582">
        <v>3977.3570934731974</v>
      </c>
      <c r="E582">
        <v>3993.2802652922619</v>
      </c>
      <c r="F582">
        <v>4013.7577608905112</v>
      </c>
      <c r="G582">
        <v>3967.2825122953741</v>
      </c>
      <c r="H582">
        <v>3776.3559888862655</v>
      </c>
      <c r="I582">
        <v>3762.5456885295935</v>
      </c>
      <c r="J582">
        <v>3400.0640554131637</v>
      </c>
      <c r="K582">
        <v>3443.1854022201715</v>
      </c>
      <c r="L582">
        <v>3949.8132524168727</v>
      </c>
      <c r="M582">
        <v>3639.8421578316343</v>
      </c>
      <c r="N582">
        <v>3988.2767737136182</v>
      </c>
      <c r="O582">
        <v>4027.7468369644976</v>
      </c>
      <c r="P582">
        <v>4025.5324446654026</v>
      </c>
      <c r="Q582">
        <v>4029.0651221708467</v>
      </c>
      <c r="R582">
        <v>4027.7973497710518</v>
      </c>
      <c r="S582">
        <v>3887.8016016293277</v>
      </c>
      <c r="T582">
        <v>4027.9325458121239</v>
      </c>
      <c r="U582">
        <v>4030.4680906117137</v>
      </c>
      <c r="V582">
        <v>4024.5182267455671</v>
      </c>
      <c r="W582">
        <v>4027.0874467495264</v>
      </c>
      <c r="X582">
        <v>3683.5550492212801</v>
      </c>
      <c r="Y582" t="e">
        <v>#VALUE!</v>
      </c>
      <c r="Z582" t="e">
        <v>#VALUE!</v>
      </c>
      <c r="AA582">
        <v>3838.2908800167916</v>
      </c>
      <c r="AB582">
        <v>3990.7107976765055</v>
      </c>
      <c r="AC582">
        <v>4025.3801634103493</v>
      </c>
      <c r="AD582">
        <v>3985.9779457918025</v>
      </c>
      <c r="AE582">
        <v>3985.0818386990568</v>
      </c>
      <c r="AF582">
        <v>3961.1972047763588</v>
      </c>
      <c r="AG582">
        <v>3951.5621345379177</v>
      </c>
      <c r="AH582">
        <v>3805.3795580404758</v>
      </c>
      <c r="AI582">
        <v>3768.1746475070422</v>
      </c>
      <c r="AJ582">
        <v>3968.6515579200745</v>
      </c>
      <c r="AK582">
        <v>3995.274778315767</v>
      </c>
      <c r="AL582">
        <v>3906.9702212695074</v>
      </c>
      <c r="AM582">
        <v>3882.4769575501891</v>
      </c>
      <c r="AN582">
        <v>3949.9732096376279</v>
      </c>
      <c r="AO582">
        <v>3968.3980034401156</v>
      </c>
      <c r="AP582">
        <v>3955.0611368389923</v>
      </c>
      <c r="AQ582">
        <v>3952.2212771410923</v>
      </c>
      <c r="AR582">
        <v>3963.8003475964847</v>
      </c>
      <c r="AS582">
        <v>3982.0055097351797</v>
      </c>
      <c r="AT582">
        <v>3936.5177369858206</v>
      </c>
      <c r="AU582">
        <v>3945.1049141000562</v>
      </c>
      <c r="AV582">
        <v>3730.4963032180603</v>
      </c>
      <c r="AW582">
        <v>3898.0958144709434</v>
      </c>
      <c r="AX582">
        <v>3883.2376209900663</v>
      </c>
      <c r="AY582">
        <v>3713.6096738975111</v>
      </c>
      <c r="AZ582">
        <v>3883.744729949984</v>
      </c>
      <c r="BA582">
        <v>3912.6499406653074</v>
      </c>
    </row>
    <row r="583" spans="1:53" x14ac:dyDescent="0.25">
      <c r="A583" s="2">
        <v>45627.403472223537</v>
      </c>
      <c r="B583">
        <v>4010.3020906538827</v>
      </c>
      <c r="C583">
        <v>4024.6026623682874</v>
      </c>
      <c r="D583">
        <v>3984.3043376569954</v>
      </c>
      <c r="E583">
        <v>4000.1599114555238</v>
      </c>
      <c r="F583">
        <v>4021.8643235070899</v>
      </c>
      <c r="G583">
        <v>3970.9167106375207</v>
      </c>
      <c r="H583">
        <v>3777.6066760720787</v>
      </c>
      <c r="I583">
        <v>3763.3907875921914</v>
      </c>
      <c r="J583">
        <v>3398.221576032915</v>
      </c>
      <c r="K583">
        <v>3446.5152856640075</v>
      </c>
      <c r="L583">
        <v>3960.8329678232149</v>
      </c>
      <c r="M583">
        <v>3649.0884775490445</v>
      </c>
      <c r="N583">
        <v>3993.7705366499949</v>
      </c>
      <c r="O583">
        <v>4027.9664686282904</v>
      </c>
      <c r="P583">
        <v>4026.41121893237</v>
      </c>
      <c r="Q583">
        <v>4028.2876211287853</v>
      </c>
      <c r="R583">
        <v>4027.8144349850336</v>
      </c>
      <c r="S583">
        <v>3901.1892286488023</v>
      </c>
      <c r="T583">
        <v>4028.9299261297751</v>
      </c>
      <c r="U583">
        <v>4028.5075004043747</v>
      </c>
      <c r="V583">
        <v>4025.3633258081645</v>
      </c>
      <c r="W583">
        <v>4027.4932824845387</v>
      </c>
      <c r="X583">
        <v>3690.012269659142</v>
      </c>
      <c r="Y583" t="e">
        <v>#VALUE!</v>
      </c>
      <c r="Z583" t="e">
        <v>#VALUE!</v>
      </c>
      <c r="AA583">
        <v>3846.57349462092</v>
      </c>
      <c r="AB583">
        <v>3999.6528024956056</v>
      </c>
      <c r="AC583">
        <v>4028.2031855060645</v>
      </c>
      <c r="AD583">
        <v>3995.2918635297488</v>
      </c>
      <c r="AE583">
        <v>3998.114638013667</v>
      </c>
      <c r="AF583">
        <v>3975.3962556540614</v>
      </c>
      <c r="AG583">
        <v>3967.9079796941792</v>
      </c>
      <c r="AH583">
        <v>3825.2244054978119</v>
      </c>
      <c r="AI583">
        <v>3769.4084970906706</v>
      </c>
      <c r="AJ583">
        <v>3981.599921611964</v>
      </c>
      <c r="AK583">
        <v>4003.3548464700848</v>
      </c>
      <c r="AL583">
        <v>3913.6473209829587</v>
      </c>
      <c r="AM583">
        <v>3891.1146474709794</v>
      </c>
      <c r="AN583">
        <v>3963.5467931165258</v>
      </c>
      <c r="AO583">
        <v>3970.5787205348411</v>
      </c>
      <c r="AP583">
        <v>3959.3715629982948</v>
      </c>
      <c r="AQ583">
        <v>3956.1090299631978</v>
      </c>
      <c r="AR583">
        <v>3977.0188557587207</v>
      </c>
      <c r="AS583">
        <v>3994.2437227937467</v>
      </c>
      <c r="AT583">
        <v>3946.524720143108</v>
      </c>
      <c r="AU583">
        <v>3956.4980280960253</v>
      </c>
      <c r="AV583">
        <v>3743.2755480527117</v>
      </c>
      <c r="AW583">
        <v>3913.0894516046892</v>
      </c>
      <c r="AX583">
        <v>3901.7639356292561</v>
      </c>
      <c r="AY583">
        <v>3727.504409876904</v>
      </c>
      <c r="AZ583">
        <v>3906.5138727279409</v>
      </c>
      <c r="BA583">
        <v>3938.8844105399689</v>
      </c>
    </row>
    <row r="584" spans="1:53" x14ac:dyDescent="0.25">
      <c r="A584" s="2">
        <v>45627.404166667984</v>
      </c>
      <c r="B584">
        <v>4013.1082751474128</v>
      </c>
      <c r="C584">
        <v>4027.155044770062</v>
      </c>
      <c r="D584">
        <v>3986.7386092316797</v>
      </c>
      <c r="E584">
        <v>4005.0958050136314</v>
      </c>
      <c r="F584">
        <v>4025.4499899370567</v>
      </c>
      <c r="G584">
        <v>3972.8943860588415</v>
      </c>
      <c r="H584">
        <v>3783.4215915089503</v>
      </c>
      <c r="I584">
        <v>3771.7073250124863</v>
      </c>
      <c r="J584">
        <v>3407.6030917913972</v>
      </c>
      <c r="K584">
        <v>3453.1923853774583</v>
      </c>
      <c r="L584">
        <v>3975.9098025206972</v>
      </c>
      <c r="M584">
        <v>3656.5259930905754</v>
      </c>
      <c r="N584">
        <v>3995.9510061329233</v>
      </c>
      <c r="O584">
        <v>4025.7352387270107</v>
      </c>
      <c r="P584">
        <v>4028.7947300887031</v>
      </c>
      <c r="Q584">
        <v>4028.0848270671772</v>
      </c>
      <c r="R584">
        <v>4026.9522507084544</v>
      </c>
      <c r="S584">
        <v>3906.9533836673227</v>
      </c>
      <c r="T584">
        <v>4026.2591852891132</v>
      </c>
      <c r="U584">
        <v>4027.2058051884133</v>
      </c>
      <c r="V584">
        <v>4026.7831318512162</v>
      </c>
      <c r="W584">
        <v>4029.8428708247052</v>
      </c>
      <c r="X584">
        <v>3695.9452959231039</v>
      </c>
      <c r="Y584" t="e">
        <v>#VALUE!</v>
      </c>
      <c r="Z584" t="e">
        <v>#VALUE!</v>
      </c>
      <c r="AA584">
        <v>3846.0327104566327</v>
      </c>
      <c r="AB584">
        <v>4002.6449434485589</v>
      </c>
      <c r="AC584">
        <v>4027.4932824845387</v>
      </c>
      <c r="AD584">
        <v>3997.8610835337081</v>
      </c>
      <c r="AE584">
        <v>4001.6983235492589</v>
      </c>
      <c r="AF584">
        <v>3979.7571946199187</v>
      </c>
      <c r="AG584">
        <v>3972.4211999150898</v>
      </c>
      <c r="AH584">
        <v>3831.2926278028458</v>
      </c>
      <c r="AI584">
        <v>3770.9974219909604</v>
      </c>
      <c r="AJ584">
        <v>3983.4592385943974</v>
      </c>
      <c r="AK584">
        <v>4005.0958050136314</v>
      </c>
      <c r="AL584">
        <v>3921.2539553817278</v>
      </c>
      <c r="AM584">
        <v>3896.7436064484277</v>
      </c>
      <c r="AN584">
        <v>3965.422947701144</v>
      </c>
      <c r="AO584">
        <v>3973.5030158554614</v>
      </c>
      <c r="AP584">
        <v>3964.0875772808131</v>
      </c>
      <c r="AQ584">
        <v>3949.0434273405126</v>
      </c>
      <c r="AR584">
        <v>3969.0573936550873</v>
      </c>
      <c r="AS584">
        <v>3991.2010690342386</v>
      </c>
      <c r="AT584">
        <v>3948.2996015028207</v>
      </c>
      <c r="AU584">
        <v>3957.4614855975101</v>
      </c>
      <c r="AV584">
        <v>3749.9692377565502</v>
      </c>
      <c r="AW584">
        <v>3922.3694465264693</v>
      </c>
      <c r="AX584">
        <v>3903.3360229273612</v>
      </c>
      <c r="AY584">
        <v>3739.3707100166243</v>
      </c>
      <c r="AZ584">
        <v>3910.1988314884384</v>
      </c>
      <c r="BA584">
        <v>3947.9952866045105</v>
      </c>
    </row>
    <row r="585" spans="1:53" x14ac:dyDescent="0.25">
      <c r="A585" s="2">
        <v>45627.404861112431</v>
      </c>
      <c r="B585">
        <v>4005.2141634525183</v>
      </c>
      <c r="C585">
        <v>4024.7886188277107</v>
      </c>
      <c r="D585">
        <v>3986.1639022512254</v>
      </c>
      <c r="E585">
        <v>4009.2034371113259</v>
      </c>
      <c r="F585">
        <v>4024.450628725031</v>
      </c>
      <c r="G585">
        <v>3977.3400082592157</v>
      </c>
      <c r="H585">
        <v>3790.9945507033503</v>
      </c>
      <c r="I585">
        <v>3778.5703811853605</v>
      </c>
      <c r="J585">
        <v>3411.8630051441455</v>
      </c>
      <c r="K585">
        <v>3460.8666177967634</v>
      </c>
      <c r="L585">
        <v>3976.3777888167151</v>
      </c>
      <c r="M585">
        <v>3659.4502884111962</v>
      </c>
      <c r="N585">
        <v>3997.3878973899564</v>
      </c>
      <c r="O585">
        <v>4026.9014902901031</v>
      </c>
      <c r="P585">
        <v>4026.9014902901031</v>
      </c>
      <c r="Q585">
        <v>4026.0900664318751</v>
      </c>
      <c r="R585">
        <v>4026.5803377896082</v>
      </c>
      <c r="S585">
        <v>3907.1225025245612</v>
      </c>
      <c r="T585">
        <v>4026.8846526879183</v>
      </c>
      <c r="U585">
        <v>4026.5127397690721</v>
      </c>
      <c r="V585">
        <v>4023.504008825731</v>
      </c>
      <c r="W585">
        <v>4026.7662942490315</v>
      </c>
      <c r="X585">
        <v>3698.4300803043425</v>
      </c>
      <c r="Y585" t="e">
        <v>#VALUE!</v>
      </c>
      <c r="Z585" t="e">
        <v>#VALUE!</v>
      </c>
      <c r="AA585">
        <v>3847.3173204586124</v>
      </c>
      <c r="AB585">
        <v>4006.3467398112412</v>
      </c>
      <c r="AC585">
        <v>4026.9354131062696</v>
      </c>
      <c r="AD585">
        <v>4002.4250641729695</v>
      </c>
      <c r="AE585">
        <v>4009.761306489595</v>
      </c>
      <c r="AF585">
        <v>3988.1923380908975</v>
      </c>
      <c r="AG585">
        <v>3978.438909413569</v>
      </c>
      <c r="AH585">
        <v>3836.7187927186865</v>
      </c>
      <c r="AI585">
        <v>3768.5463128140914</v>
      </c>
      <c r="AJ585">
        <v>3989.0374371534949</v>
      </c>
      <c r="AK585">
        <v>4006.9046091895107</v>
      </c>
      <c r="AL585">
        <v>3922.0822168421405</v>
      </c>
      <c r="AM585">
        <v>3898.1465748892947</v>
      </c>
      <c r="AN585">
        <v>3967.4008707342614</v>
      </c>
      <c r="AO585">
        <v>3976.7145408604106</v>
      </c>
      <c r="AP585">
        <v>3966.1836111410207</v>
      </c>
      <c r="AQ585">
        <v>3956.8020953825389</v>
      </c>
      <c r="AR585">
        <v>3979.385529312869</v>
      </c>
      <c r="AS585">
        <v>3995.4438971730056</v>
      </c>
      <c r="AT585">
        <v>3959.0672480999847</v>
      </c>
      <c r="AU585">
        <v>3969.0573936550873</v>
      </c>
      <c r="AV585">
        <v>3754.6686620486807</v>
      </c>
      <c r="AW585">
        <v>3924.3471219477897</v>
      </c>
      <c r="AX585">
        <v>3914.644453688813</v>
      </c>
      <c r="AY585">
        <v>3739.1847535572015</v>
      </c>
      <c r="AZ585">
        <v>3904.23188240831</v>
      </c>
      <c r="BA585">
        <v>3951.2409820374228</v>
      </c>
    </row>
    <row r="586" spans="1:53" x14ac:dyDescent="0.25">
      <c r="A586" s="2">
        <v>45627.405555556878</v>
      </c>
      <c r="B586">
        <v>4024.1463138267209</v>
      </c>
      <c r="C586">
        <v>4027.3410012294853</v>
      </c>
      <c r="D586">
        <v>3999.1456935356878</v>
      </c>
      <c r="E586">
        <v>4017.2156596333111</v>
      </c>
      <c r="F586">
        <v>4031.4397193024938</v>
      </c>
      <c r="G586">
        <v>3981.5659987957974</v>
      </c>
      <c r="H586">
        <v>3794.6455866476813</v>
      </c>
      <c r="I586">
        <v>3781.7650685881249</v>
      </c>
      <c r="J586">
        <v>3414.8209756691354</v>
      </c>
      <c r="K586">
        <v>3460.1227919590715</v>
      </c>
      <c r="L586">
        <v>3979.34244486022</v>
      </c>
      <c r="M586">
        <v>3661.2251697709089</v>
      </c>
      <c r="N586">
        <v>4011.0459164915746</v>
      </c>
      <c r="O586">
        <v>4026.8338922695671</v>
      </c>
      <c r="P586">
        <v>4026.5971753917929</v>
      </c>
      <c r="Q586">
        <v>4026.4619793507213</v>
      </c>
      <c r="R586">
        <v>4026.1915872685772</v>
      </c>
      <c r="S586">
        <v>3911.2130494082744</v>
      </c>
      <c r="T586">
        <v>4026.5971753917929</v>
      </c>
      <c r="U586">
        <v>4026.9354131062696</v>
      </c>
      <c r="V586">
        <v>4026.0395536253209</v>
      </c>
      <c r="W586">
        <v>4026.2591852891132</v>
      </c>
      <c r="X586">
        <v>3705.6479641820806</v>
      </c>
      <c r="Y586" t="e">
        <v>#VALUE!</v>
      </c>
      <c r="Z586" t="e">
        <v>#VALUE!</v>
      </c>
      <c r="AA586">
        <v>3858.2877611173844</v>
      </c>
      <c r="AB586">
        <v>4019.9542461063052</v>
      </c>
      <c r="AC586">
        <v>4026.5635001874234</v>
      </c>
      <c r="AD586">
        <v>4003.3209236539183</v>
      </c>
      <c r="AE586">
        <v>4006.1439457496335</v>
      </c>
      <c r="AF586">
        <v>3987.0597617321746</v>
      </c>
      <c r="AG586">
        <v>3983.8140662992619</v>
      </c>
      <c r="AH586">
        <v>3838.9500226199661</v>
      </c>
      <c r="AI586">
        <v>3769.4929327133914</v>
      </c>
      <c r="AJ586">
        <v>3993.4830593538695</v>
      </c>
      <c r="AK586">
        <v>4013.0911899334315</v>
      </c>
      <c r="AL586">
        <v>3925.6995775821024</v>
      </c>
      <c r="AM586">
        <v>3908.1367204443968</v>
      </c>
      <c r="AN586">
        <v>3974.9735823168644</v>
      </c>
      <c r="AO586">
        <v>3986.2315002717614</v>
      </c>
      <c r="AP586">
        <v>3966.0147398955796</v>
      </c>
      <c r="AQ586">
        <v>3959.0164876816334</v>
      </c>
      <c r="AR586">
        <v>3978.5401826384746</v>
      </c>
      <c r="AS586">
        <v>3999.061257912967</v>
      </c>
      <c r="AT586">
        <v>3955.6695190238156</v>
      </c>
      <c r="AU586">
        <v>3967.2825122953741</v>
      </c>
      <c r="AV586">
        <v>3754.7023372530502</v>
      </c>
      <c r="AW586">
        <v>3921.7610643416456</v>
      </c>
      <c r="AX586">
        <v>3903.3021001111947</v>
      </c>
      <c r="AY586">
        <v>3740.5201239775324</v>
      </c>
      <c r="AZ586">
        <v>3918.1097807855176</v>
      </c>
      <c r="BA586">
        <v>3953.1002990198563</v>
      </c>
    </row>
    <row r="587" spans="1:53" x14ac:dyDescent="0.25">
      <c r="A587" s="2">
        <v>45627.406250001324</v>
      </c>
      <c r="B587">
        <v>4026.8338922695671</v>
      </c>
      <c r="C587">
        <v>4027.5437952910929</v>
      </c>
      <c r="D587">
        <v>4006.5495338728492</v>
      </c>
      <c r="E587">
        <v>4017.2495824494772</v>
      </c>
      <c r="F587">
        <v>4034.424927125136</v>
      </c>
      <c r="G587">
        <v>3987.414589437039</v>
      </c>
      <c r="H587">
        <v>3801.4239595860377</v>
      </c>
      <c r="I587">
        <v>3788.4758435059452</v>
      </c>
      <c r="J587">
        <v>3420.7203267287277</v>
      </c>
      <c r="K587">
        <v>3467.0195233363152</v>
      </c>
      <c r="L587">
        <v>3984.2085118916202</v>
      </c>
      <c r="M587">
        <v>3666.9556495850597</v>
      </c>
      <c r="N587">
        <v>4016.2690397340111</v>
      </c>
      <c r="O587">
        <v>4026.9183278922878</v>
      </c>
      <c r="P587">
        <v>4025.7689139313802</v>
      </c>
      <c r="Q587">
        <v>4028.5075004043747</v>
      </c>
      <c r="R587">
        <v>4026.5127397690721</v>
      </c>
      <c r="S587">
        <v>3913.5458001462562</v>
      </c>
      <c r="T587">
        <v>4027.1382071678772</v>
      </c>
      <c r="U587">
        <v>4027.5269576889082</v>
      </c>
      <c r="V587">
        <v>4025.4648466448671</v>
      </c>
      <c r="W587">
        <v>4027.1718823722467</v>
      </c>
      <c r="X587">
        <v>3710.2119448213425</v>
      </c>
      <c r="Y587" t="e">
        <v>#VALUE!</v>
      </c>
      <c r="Z587" t="e">
        <v>#VALUE!</v>
      </c>
      <c r="AA587">
        <v>3864.0858389520713</v>
      </c>
      <c r="AB587">
        <v>4025.2618049714624</v>
      </c>
      <c r="AC587">
        <v>4026.4283041463518</v>
      </c>
      <c r="AD587">
        <v>4012.5840809735132</v>
      </c>
      <c r="AE587">
        <v>4014.0717326488975</v>
      </c>
      <c r="AF587">
        <v>3996.779267593336</v>
      </c>
      <c r="AG587">
        <v>3992.0461680968365</v>
      </c>
      <c r="AH587">
        <v>3845.9987876404662</v>
      </c>
      <c r="AI587">
        <v>3766.6701582294731</v>
      </c>
      <c r="AJ587">
        <v>3998.0131171769649</v>
      </c>
      <c r="AK587">
        <v>4017.5368121338061</v>
      </c>
      <c r="AL587">
        <v>3931.0578968656105</v>
      </c>
      <c r="AM587">
        <v>3914.3572240044841</v>
      </c>
      <c r="AN587">
        <v>3980.5857036921279</v>
      </c>
      <c r="AO587">
        <v>3988.5303281935771</v>
      </c>
      <c r="AP587">
        <v>3976.0722358594207</v>
      </c>
      <c r="AQ587">
        <v>3967.8401340618466</v>
      </c>
      <c r="AR587">
        <v>3988.8346430918873</v>
      </c>
      <c r="AS587">
        <v>4011.0627540937594</v>
      </c>
      <c r="AT587">
        <v>3964.7298822818029</v>
      </c>
      <c r="AU587">
        <v>3979.9770738955081</v>
      </c>
      <c r="AV587">
        <v>3764.3881679098427</v>
      </c>
      <c r="AW587">
        <v>3934.2020714618202</v>
      </c>
      <c r="AX587">
        <v>3919.5971848491054</v>
      </c>
      <c r="AY587">
        <v>3745.7603324339502</v>
      </c>
      <c r="AZ587">
        <v>3923.0964347619765</v>
      </c>
      <c r="BA587">
        <v>3954.8244199612182</v>
      </c>
    </row>
    <row r="588" spans="1:53" x14ac:dyDescent="0.25">
      <c r="A588" s="2">
        <v>45627.406944445771</v>
      </c>
      <c r="B588">
        <v>4025.1266089303904</v>
      </c>
      <c r="C588">
        <v>4026.8338922695671</v>
      </c>
      <c r="D588">
        <v>4003.2364880311975</v>
      </c>
      <c r="E588">
        <v>4014.5449187926492</v>
      </c>
      <c r="F588">
        <v>4035.3306910779579</v>
      </c>
      <c r="G588">
        <v>3984.7946090147284</v>
      </c>
      <c r="H588">
        <v>3801.6606764638118</v>
      </c>
      <c r="I588">
        <v>3786.2446136046656</v>
      </c>
      <c r="J588">
        <v>3419.334195890046</v>
      </c>
      <c r="K588">
        <v>3460.9002930011329</v>
      </c>
      <c r="L588">
        <v>3981.8195532757568</v>
      </c>
      <c r="M588">
        <v>3668.4938140669983</v>
      </c>
      <c r="N588">
        <v>4013.6658969138853</v>
      </c>
      <c r="O588">
        <v>4027.5608805050747</v>
      </c>
      <c r="P588">
        <v>4026.8002170651976</v>
      </c>
      <c r="Q588">
        <v>4025.0758485120391</v>
      </c>
      <c r="R588">
        <v>4027.222642790598</v>
      </c>
      <c r="S588">
        <v>3914.7291369233303</v>
      </c>
      <c r="T588">
        <v>4026.1576644524112</v>
      </c>
      <c r="U588">
        <v>4025.7689139313802</v>
      </c>
      <c r="V588">
        <v>4024.2983474699777</v>
      </c>
      <c r="W588">
        <v>4025.4648466448671</v>
      </c>
      <c r="X588">
        <v>3709.4681189836501</v>
      </c>
      <c r="Y588" t="e">
        <v>#VALUE!</v>
      </c>
      <c r="Z588" t="e">
        <v>#VALUE!</v>
      </c>
      <c r="AA588">
        <v>3868.8526136529404</v>
      </c>
      <c r="AB588">
        <v>4027.3241636273005</v>
      </c>
      <c r="AC588">
        <v>4024.382783092698</v>
      </c>
      <c r="AD588">
        <v>4019.0752242275412</v>
      </c>
      <c r="AE588">
        <v>4017.9087250526518</v>
      </c>
      <c r="AF588">
        <v>3996.677746756634</v>
      </c>
      <c r="AG588">
        <v>3992.3673205973314</v>
      </c>
      <c r="AH588">
        <v>3849.9543860949043</v>
      </c>
      <c r="AI588">
        <v>3768.8337901102168</v>
      </c>
      <c r="AJ588">
        <v>4001.9518780292178</v>
      </c>
      <c r="AK588">
        <v>4019.1935826664285</v>
      </c>
      <c r="AL588">
        <v>3932.1567980199638</v>
      </c>
      <c r="AM588">
        <v>3910.4863087845638</v>
      </c>
      <c r="AN588">
        <v>3989.6289817361339</v>
      </c>
      <c r="AO588">
        <v>3991.9278096579492</v>
      </c>
      <c r="AP588">
        <v>3979.6390837928284</v>
      </c>
      <c r="AQ588">
        <v>3971.7281344957487</v>
      </c>
      <c r="AR588">
        <v>3988.5471657957619</v>
      </c>
      <c r="AS588">
        <v>4013.2771463928543</v>
      </c>
      <c r="AT588">
        <v>3974.9567447146796</v>
      </c>
      <c r="AU588">
        <v>3971.0519066785923</v>
      </c>
      <c r="AV588">
        <v>3765.2671897886066</v>
      </c>
      <c r="AW588">
        <v>3933.5766040630151</v>
      </c>
      <c r="AX588">
        <v>3919.411228389682</v>
      </c>
      <c r="AY588">
        <v>3751.0510536969223</v>
      </c>
      <c r="AZ588">
        <v>3923.941533824574</v>
      </c>
      <c r="BA588">
        <v>3956.3120716366025</v>
      </c>
    </row>
    <row r="589" spans="1:53" x14ac:dyDescent="0.25">
      <c r="A589" s="2">
        <v>45627.407638890218</v>
      </c>
      <c r="B589">
        <v>4024.9914128893183</v>
      </c>
      <c r="C589">
        <v>4027.0537715451565</v>
      </c>
      <c r="D589">
        <v>4009.9301777350365</v>
      </c>
      <c r="E589">
        <v>4025.3125653898132</v>
      </c>
      <c r="F589">
        <v>4043.8398704761908</v>
      </c>
      <c r="G589">
        <v>3993.4830593538695</v>
      </c>
      <c r="H589">
        <v>3807.9151028400656</v>
      </c>
      <c r="I589">
        <v>3796.6064244668173</v>
      </c>
      <c r="J589">
        <v>3418.8441721441095</v>
      </c>
      <c r="K589">
        <v>3464.0613051995279</v>
      </c>
      <c r="L589">
        <v>3989.972419298344</v>
      </c>
      <c r="M589">
        <v>3675.880816801975</v>
      </c>
      <c r="N589">
        <v>4016.6580378668386</v>
      </c>
      <c r="O589">
        <v>4026.4283041463518</v>
      </c>
      <c r="P589">
        <v>4026.3943813301853</v>
      </c>
      <c r="Q589">
        <v>4024.8054564298955</v>
      </c>
      <c r="R589">
        <v>4026.343620911834</v>
      </c>
      <c r="S589">
        <v>3917.7210302644871</v>
      </c>
      <c r="T589">
        <v>4025.8704347680823</v>
      </c>
      <c r="U589">
        <v>4024.4674663272158</v>
      </c>
      <c r="V589">
        <v>4023.7912385100594</v>
      </c>
      <c r="W589">
        <v>4026.8338922695671</v>
      </c>
      <c r="X589">
        <v>3719.6781438143421</v>
      </c>
      <c r="Y589" t="e">
        <v>#VALUE!</v>
      </c>
      <c r="Z589" t="e">
        <v>#VALUE!</v>
      </c>
      <c r="AA589">
        <v>3866.6718965582154</v>
      </c>
      <c r="AB589">
        <v>4026.8170546673823</v>
      </c>
      <c r="AC589">
        <v>4024.8222940320802</v>
      </c>
      <c r="AD589">
        <v>4020.0047589128599</v>
      </c>
      <c r="AE589">
        <v>4019.683606412365</v>
      </c>
      <c r="AF589">
        <v>3999.6359648934208</v>
      </c>
      <c r="AG589">
        <v>3994.4128416509848</v>
      </c>
      <c r="AH589">
        <v>3849.7008316149454</v>
      </c>
      <c r="AI589">
        <v>3767.7688117720299</v>
      </c>
      <c r="AJ589">
        <v>4001.6475631309081</v>
      </c>
      <c r="AK589">
        <v>4019.9542461063052</v>
      </c>
      <c r="AL589">
        <v>3932.9342990620253</v>
      </c>
      <c r="AM589">
        <v>3911.0610157650176</v>
      </c>
      <c r="AN589">
        <v>3983.8987495337797</v>
      </c>
      <c r="AO589">
        <v>3991.0490353909822</v>
      </c>
      <c r="AP589">
        <v>3975.243974399008</v>
      </c>
      <c r="AQ589">
        <v>3971.6434512612313</v>
      </c>
      <c r="AR589">
        <v>3991.944894871931</v>
      </c>
      <c r="AS589">
        <v>4016.7424734895594</v>
      </c>
      <c r="AT589">
        <v>3974.7539506530716</v>
      </c>
      <c r="AU589">
        <v>3981.4308027547258</v>
      </c>
      <c r="AV589">
        <v>3767.7180513536787</v>
      </c>
      <c r="AW589">
        <v>3932.8496158275079</v>
      </c>
      <c r="AX589">
        <v>3917.7717906828379</v>
      </c>
      <c r="AY589">
        <v>3747.7380078552706</v>
      </c>
      <c r="AZ589">
        <v>3924.9389141422253</v>
      </c>
      <c r="BA589">
        <v>3960.2505848770588</v>
      </c>
    </row>
    <row r="590" spans="1:53" x14ac:dyDescent="0.25">
      <c r="A590" s="2">
        <v>45627.408333334664</v>
      </c>
      <c r="B590">
        <v>4026.7326190446615</v>
      </c>
      <c r="C590">
        <v>4026.4790645647026</v>
      </c>
      <c r="D590">
        <v>4015.0351901503823</v>
      </c>
      <c r="E590">
        <v>4023.892759346762</v>
      </c>
      <c r="F590">
        <v>4046.8646961863265</v>
      </c>
      <c r="G590">
        <v>3995.5622556118924</v>
      </c>
      <c r="H590">
        <v>3814.3384004617606</v>
      </c>
      <c r="I590">
        <v>3803.3511222008042</v>
      </c>
      <c r="J590">
        <v>3424.6251647648151</v>
      </c>
      <c r="K590">
        <v>3464.365620097838</v>
      </c>
      <c r="L590">
        <v>3987.1585588391117</v>
      </c>
      <c r="M590">
        <v>3672.6014461646932</v>
      </c>
      <c r="N590">
        <v>4015.8802892129802</v>
      </c>
      <c r="O590">
        <v>4025.5324446654026</v>
      </c>
      <c r="P590">
        <v>4023.7404780917082</v>
      </c>
      <c r="Q590">
        <v>4024.9745752871336</v>
      </c>
      <c r="R590">
        <v>4026.5127397690721</v>
      </c>
      <c r="S590">
        <v>3919.5803472469206</v>
      </c>
      <c r="T590">
        <v>4026.8507298717518</v>
      </c>
      <c r="U590">
        <v>4026.8170546673823</v>
      </c>
      <c r="V590">
        <v>4027.5101200867234</v>
      </c>
      <c r="W590">
        <v>4026.7494566468467</v>
      </c>
      <c r="X590">
        <v>3721.6218964194964</v>
      </c>
      <c r="Y590" t="e">
        <v>#VALUE!</v>
      </c>
      <c r="Z590" t="e">
        <v>#VALUE!</v>
      </c>
      <c r="AA590">
        <v>3871.8613445962819</v>
      </c>
      <c r="AB590">
        <v>4025.9041099724523</v>
      </c>
      <c r="AC590">
        <v>4025.7352387270107</v>
      </c>
      <c r="AD590">
        <v>4021.8643235070899</v>
      </c>
      <c r="AE590">
        <v>4022.4727056919137</v>
      </c>
      <c r="AF590">
        <v>4004.0479118894259</v>
      </c>
      <c r="AG590">
        <v>3999.8050837506589</v>
      </c>
      <c r="AH590">
        <v>3848.4159740011692</v>
      </c>
      <c r="AI590">
        <v>3766.3826809333477</v>
      </c>
      <c r="AJ590">
        <v>4004.9774465747441</v>
      </c>
      <c r="AK590">
        <v>4022.1178779870488</v>
      </c>
      <c r="AL590">
        <v>3935.1147685449541</v>
      </c>
      <c r="AM590">
        <v>3908.5423085676125</v>
      </c>
      <c r="AN590">
        <v>3987.5161102737411</v>
      </c>
      <c r="AO590">
        <v>3995.4438971730056</v>
      </c>
      <c r="AP590">
        <v>3970.6292333413953</v>
      </c>
      <c r="AQ590">
        <v>3971.2378631380157</v>
      </c>
      <c r="AR590">
        <v>3988.8514806940721</v>
      </c>
      <c r="AS590">
        <v>4008.5611321103361</v>
      </c>
      <c r="AT590">
        <v>3975.5482892973182</v>
      </c>
      <c r="AU590">
        <v>3983.070488073367</v>
      </c>
      <c r="AV590">
        <v>3770.4227150105066</v>
      </c>
      <c r="AW590">
        <v>3940.3549770013715</v>
      </c>
      <c r="AX590">
        <v>3922.5217277815227</v>
      </c>
      <c r="AY590">
        <v>3756.4435434083935</v>
      </c>
      <c r="AZ590">
        <v>3920.8649572489003</v>
      </c>
      <c r="BA590">
        <v>3966.8430013559923</v>
      </c>
    </row>
    <row r="591" spans="1:53" x14ac:dyDescent="0.25">
      <c r="A591" s="2">
        <v>45627.409027779111</v>
      </c>
      <c r="B591">
        <v>4025.9887932069696</v>
      </c>
      <c r="C591">
        <v>4027.8988706077544</v>
      </c>
      <c r="D591">
        <v>4014.4436455677437</v>
      </c>
      <c r="E591">
        <v>4026.3267833096493</v>
      </c>
      <c r="F591">
        <v>4048.050013857775</v>
      </c>
      <c r="G591">
        <v>4003.2533256333827</v>
      </c>
      <c r="H591">
        <v>3823.4156013219326</v>
      </c>
      <c r="I591">
        <v>3808.7770395048478</v>
      </c>
      <c r="J591">
        <v>3430.6765494676638</v>
      </c>
      <c r="K591">
        <v>3469.4535472992025</v>
      </c>
      <c r="L591">
        <v>3990.6479042801093</v>
      </c>
      <c r="M591">
        <v>3681.8477658821034</v>
      </c>
      <c r="N591">
        <v>4014.8492336909594</v>
      </c>
      <c r="O591">
        <v>4025.6505554924929</v>
      </c>
      <c r="P591">
        <v>4026.343620911834</v>
      </c>
      <c r="Q591">
        <v>4026.5635001874234</v>
      </c>
      <c r="R591">
        <v>4027.290240811134</v>
      </c>
      <c r="S591">
        <v>3920.5269671462206</v>
      </c>
      <c r="T591">
        <v>4026.3267833096493</v>
      </c>
      <c r="U591">
        <v>4025.7689139313802</v>
      </c>
      <c r="V591">
        <v>4024.7041832049899</v>
      </c>
      <c r="W591">
        <v>4025.329402991998</v>
      </c>
      <c r="X591">
        <v>3725.0533007000349</v>
      </c>
      <c r="Y591" t="e">
        <v>#VALUE!</v>
      </c>
      <c r="Z591" t="e">
        <v>#VALUE!</v>
      </c>
      <c r="AA591">
        <v>3874.0928221093582</v>
      </c>
      <c r="AB591">
        <v>4025.7013159108442</v>
      </c>
      <c r="AC591">
        <v>4025.6505554924929</v>
      </c>
      <c r="AD591">
        <v>4022.9968998658132</v>
      </c>
      <c r="AE591">
        <v>4025.2788901854437</v>
      </c>
      <c r="AF591">
        <v>4002.3235433362674</v>
      </c>
      <c r="AG591">
        <v>4001.2080521915259</v>
      </c>
      <c r="AH591">
        <v>3851.762942658987</v>
      </c>
      <c r="AI591">
        <v>3767.5491801082371</v>
      </c>
      <c r="AJ591">
        <v>4008.2568172120259</v>
      </c>
      <c r="AK591">
        <v>4021.1036600672132</v>
      </c>
      <c r="AL591">
        <v>3939.0027689788562</v>
      </c>
      <c r="AM591">
        <v>3906.9194608511566</v>
      </c>
      <c r="AN591">
        <v>3990.119253093867</v>
      </c>
      <c r="AO591">
        <v>3995.5454180097076</v>
      </c>
      <c r="AP591">
        <v>3975.4299308584309</v>
      </c>
      <c r="AQ591">
        <v>3969.3109481350461</v>
      </c>
      <c r="AR591">
        <v>3990.7447204926721</v>
      </c>
      <c r="AS591">
        <v>4014.2406038943391</v>
      </c>
      <c r="AT591">
        <v>3980.9068561926229</v>
      </c>
      <c r="AU591">
        <v>3985.6228704751411</v>
      </c>
      <c r="AV591">
        <v>3771.3524973076219</v>
      </c>
      <c r="AW591">
        <v>3946.000773581005</v>
      </c>
      <c r="AX591">
        <v>3926.7306331041227</v>
      </c>
      <c r="AY591">
        <v>3760.9396784153223</v>
      </c>
      <c r="AZ591">
        <v>3924.3471219477897</v>
      </c>
      <c r="BA591">
        <v>3959.1687689366872</v>
      </c>
    </row>
    <row r="592" spans="1:53" x14ac:dyDescent="0.25">
      <c r="A592" s="2">
        <v>45627.409722223558</v>
      </c>
      <c r="B592">
        <v>4026.2931081052798</v>
      </c>
      <c r="C592">
        <v>4025.2112921649077</v>
      </c>
      <c r="D592">
        <v>4024.5350643477518</v>
      </c>
      <c r="E592">
        <v>4025.6337178903082</v>
      </c>
      <c r="F592">
        <v>4054.2499656387254</v>
      </c>
      <c r="G592">
        <v>3997.235616134903</v>
      </c>
      <c r="H592">
        <v>3828.2331364411534</v>
      </c>
      <c r="I592">
        <v>3810.8393981606864</v>
      </c>
      <c r="J592">
        <v>3434.767343963174</v>
      </c>
      <c r="K592">
        <v>3468.8620027165639</v>
      </c>
      <c r="L592">
        <v>3999.1494077126404</v>
      </c>
      <c r="M592">
        <v>3688.7950100659014</v>
      </c>
      <c r="N592">
        <v>4020.2246381884493</v>
      </c>
      <c r="O592">
        <v>4026.4790645647026</v>
      </c>
      <c r="P592">
        <v>4024.8222940320802</v>
      </c>
      <c r="Q592">
        <v>4026.0395536253209</v>
      </c>
      <c r="R592">
        <v>4027.5101200867234</v>
      </c>
      <c r="S592">
        <v>3926.0207300825973</v>
      </c>
      <c r="T592">
        <v>4027.7468369644976</v>
      </c>
      <c r="U592">
        <v>4027.4085992500213</v>
      </c>
      <c r="V592">
        <v>4026.9354131062696</v>
      </c>
      <c r="W592">
        <v>4026.2255100847437</v>
      </c>
      <c r="X592">
        <v>3730.2259111359167</v>
      </c>
      <c r="Y592" t="e">
        <v>#VALUE!</v>
      </c>
      <c r="Z592" t="e">
        <v>#VALUE!</v>
      </c>
      <c r="AA592">
        <v>3878.9440324329485</v>
      </c>
      <c r="AB592">
        <v>4025.1773693487416</v>
      </c>
      <c r="AC592">
        <v>4025.8196743497315</v>
      </c>
      <c r="AD592">
        <v>4026.1915872685772</v>
      </c>
      <c r="AE592">
        <v>4025.7520763291955</v>
      </c>
      <c r="AF592">
        <v>4008.5779697125208</v>
      </c>
      <c r="AG592">
        <v>4006.8199259549929</v>
      </c>
      <c r="AH592">
        <v>3856.3100856960637</v>
      </c>
      <c r="AI592">
        <v>3765.1149085335528</v>
      </c>
      <c r="AJ592">
        <v>4008.4259360692645</v>
      </c>
      <c r="AK592">
        <v>4029.183480609734</v>
      </c>
      <c r="AL592">
        <v>3942.1806187794355</v>
      </c>
      <c r="AM592">
        <v>3918.0082599488155</v>
      </c>
      <c r="AN592">
        <v>3994.3113208142822</v>
      </c>
      <c r="AO592">
        <v>4005.8733060556929</v>
      </c>
      <c r="AP592">
        <v>3987.5668706920924</v>
      </c>
      <c r="AQ592">
        <v>3978.2866281585157</v>
      </c>
      <c r="AR592">
        <v>3998.5033885346979</v>
      </c>
      <c r="AS592">
        <v>4023.1320959068848</v>
      </c>
      <c r="AT592">
        <v>3980.298226396003</v>
      </c>
      <c r="AU592">
        <v>3989.5445461134132</v>
      </c>
      <c r="AV592">
        <v>3779.618274309566</v>
      </c>
      <c r="AW592">
        <v>3952.2551999572588</v>
      </c>
      <c r="AX592">
        <v>3934.5400615644999</v>
      </c>
      <c r="AY592">
        <v>3766.9573879138015</v>
      </c>
      <c r="AZ592">
        <v>3936.9404103230181</v>
      </c>
      <c r="BA592">
        <v>3975.3962556540614</v>
      </c>
    </row>
    <row r="593" spans="1:53" x14ac:dyDescent="0.25">
      <c r="A593" s="2">
        <v>45627.410416668004</v>
      </c>
      <c r="B593">
        <v>4027.4761972705569</v>
      </c>
      <c r="C593">
        <v>4025.2618049714624</v>
      </c>
      <c r="D593">
        <v>4025.5829574719573</v>
      </c>
      <c r="E593">
        <v>4023.7912385100594</v>
      </c>
      <c r="F593">
        <v>4054.7857975670759</v>
      </c>
      <c r="G593">
        <v>4005.8564684535081</v>
      </c>
      <c r="H593">
        <v>3832.3744437432174</v>
      </c>
      <c r="I593">
        <v>3817.0259789046072</v>
      </c>
      <c r="J593">
        <v>3434.5813875037506</v>
      </c>
      <c r="K593">
        <v>3474.4570388778461</v>
      </c>
      <c r="L593">
        <v>3999.2865846480868</v>
      </c>
      <c r="M593">
        <v>3689.2176834030984</v>
      </c>
      <c r="N593">
        <v>4018.8216697475823</v>
      </c>
      <c r="O593">
        <v>4023.8419989284107</v>
      </c>
      <c r="P593">
        <v>4025.3801634103493</v>
      </c>
      <c r="Q593">
        <v>4024.6363375726573</v>
      </c>
      <c r="R593">
        <v>4026.4959021668874</v>
      </c>
      <c r="S593">
        <v>3928.8266669643308</v>
      </c>
      <c r="T593">
        <v>4027.0874467495264</v>
      </c>
      <c r="U593">
        <v>4026.3943813301853</v>
      </c>
      <c r="V593">
        <v>4025.8365119519162</v>
      </c>
      <c r="W593">
        <v>4025.9548703908031</v>
      </c>
      <c r="X593">
        <v>3731.1217706168654</v>
      </c>
      <c r="Y593" t="e">
        <v>#VALUE!</v>
      </c>
      <c r="Z593" t="e">
        <v>#VALUE!</v>
      </c>
      <c r="AA593">
        <v>3874.4644874164073</v>
      </c>
      <c r="AB593">
        <v>4024.1123910105543</v>
      </c>
      <c r="AC593">
        <v>4025.6844783086594</v>
      </c>
      <c r="AD593">
        <v>4024.5858247661026</v>
      </c>
      <c r="AE593">
        <v>4024.771781225526</v>
      </c>
      <c r="AF593">
        <v>4009.9472629490183</v>
      </c>
      <c r="AG593">
        <v>4007.935664711531</v>
      </c>
      <c r="AH593">
        <v>3860.4513929981281</v>
      </c>
      <c r="AI593">
        <v>3766.0446908306681</v>
      </c>
      <c r="AJ593">
        <v>4004.5210980331772</v>
      </c>
      <c r="AK593">
        <v>4026.3607061258158</v>
      </c>
      <c r="AL593">
        <v>3936.4501389652846</v>
      </c>
      <c r="AM593">
        <v>3911.1962118060897</v>
      </c>
      <c r="AN593">
        <v>3988.3275341319695</v>
      </c>
      <c r="AO593">
        <v>4007.6145122110361</v>
      </c>
      <c r="AP593">
        <v>3991.3194274731259</v>
      </c>
      <c r="AQ593">
        <v>3977.2048122181441</v>
      </c>
      <c r="AR593">
        <v>3998.7569430146568</v>
      </c>
      <c r="AS593">
        <v>4023.4869236117493</v>
      </c>
      <c r="AT593">
        <v>3985.944022975636</v>
      </c>
      <c r="AU593">
        <v>3997.0667448894615</v>
      </c>
      <c r="AV593">
        <v>3787.8335385049554</v>
      </c>
      <c r="AW593">
        <v>3955.4838101761893</v>
      </c>
      <c r="AX593">
        <v>3940.6761295018664</v>
      </c>
      <c r="AY593">
        <v>3765.6051798912863</v>
      </c>
      <c r="AZ593">
        <v>3937.616638140174</v>
      </c>
      <c r="BA593">
        <v>3977.137214197608</v>
      </c>
    </row>
    <row r="594" spans="1:53" x14ac:dyDescent="0.25">
      <c r="A594" s="2">
        <v>45627.411111112451</v>
      </c>
      <c r="B594">
        <v>4024.7546960115442</v>
      </c>
      <c r="C594">
        <v>4027.3578388316701</v>
      </c>
      <c r="D594">
        <v>4025.2788901854437</v>
      </c>
      <c r="E594">
        <v>4026.8507298717518</v>
      </c>
      <c r="F594">
        <v>4051.3031376445924</v>
      </c>
      <c r="G594">
        <v>3999.9063569755644</v>
      </c>
      <c r="H594">
        <v>3829.5685068614839</v>
      </c>
      <c r="I594">
        <v>3819.1390979787966</v>
      </c>
      <c r="J594">
        <v>3438.029629386474</v>
      </c>
      <c r="K594">
        <v>3476.6545935747558</v>
      </c>
      <c r="L594">
        <v>4004.4577094131878</v>
      </c>
      <c r="M594">
        <v>3693.3929135213293</v>
      </c>
      <c r="N594">
        <v>4020.4274322500569</v>
      </c>
      <c r="O594">
        <v>4024.6870979910082</v>
      </c>
      <c r="P594">
        <v>4025.3633258081645</v>
      </c>
      <c r="Q594">
        <v>4027.2058051884133</v>
      </c>
      <c r="R594">
        <v>4026.4619793507213</v>
      </c>
      <c r="S594">
        <v>3928.6407105049075</v>
      </c>
      <c r="T594">
        <v>4026.1408268502264</v>
      </c>
      <c r="U594">
        <v>4025.7689139313802</v>
      </c>
      <c r="V594">
        <v>4025.1266089303904</v>
      </c>
      <c r="W594">
        <v>4024.7546960115442</v>
      </c>
      <c r="X594">
        <v>3734.1644243763731</v>
      </c>
      <c r="Y594" t="e">
        <v>#VALUE!</v>
      </c>
      <c r="Z594" t="e">
        <v>#VALUE!</v>
      </c>
      <c r="AA594">
        <v>3872.1148990762408</v>
      </c>
      <c r="AB594">
        <v>4024.6026623682874</v>
      </c>
      <c r="AC594">
        <v>4024.3151850721624</v>
      </c>
      <c r="AD594">
        <v>4025.9548703908031</v>
      </c>
      <c r="AE594">
        <v>4025.9380327886183</v>
      </c>
      <c r="AF594">
        <v>4011.0290788893899</v>
      </c>
      <c r="AG594">
        <v>4009.3049579480285</v>
      </c>
      <c r="AH594">
        <v>3866.8917758338048</v>
      </c>
      <c r="AI594">
        <v>3767.1265067710401</v>
      </c>
      <c r="AJ594">
        <v>4013.8689385872899</v>
      </c>
      <c r="AK594">
        <v>4020.8837807916238</v>
      </c>
      <c r="AL594">
        <v>3939.7126720003816</v>
      </c>
      <c r="AM594">
        <v>3908.1703956487663</v>
      </c>
      <c r="AN594">
        <v>3987.4992726715564</v>
      </c>
      <c r="AO594">
        <v>4001.4784442736695</v>
      </c>
      <c r="AP594">
        <v>3987.6681439169979</v>
      </c>
      <c r="AQ594">
        <v>3977.5598875348051</v>
      </c>
      <c r="AR594">
        <v>3992.8575919550644</v>
      </c>
      <c r="AS594">
        <v>4017.824289429931</v>
      </c>
      <c r="AT594">
        <v>3986.9921637116386</v>
      </c>
      <c r="AU594">
        <v>3989.3246668378238</v>
      </c>
      <c r="AV594">
        <v>3781.2411220260219</v>
      </c>
      <c r="AW594">
        <v>3956.903616219241</v>
      </c>
      <c r="AX594">
        <v>3940.6929671040516</v>
      </c>
      <c r="AY594">
        <v>3768.9013881307528</v>
      </c>
      <c r="AZ594">
        <v>3943.8203040980766</v>
      </c>
      <c r="BA594">
        <v>3978.5233450362898</v>
      </c>
    </row>
    <row r="595" spans="1:53" x14ac:dyDescent="0.25">
      <c r="A595" s="2">
        <v>45627.411805556898</v>
      </c>
      <c r="B595">
        <v>4025.6000426859387</v>
      </c>
      <c r="C595">
        <v>4027.3917616478361</v>
      </c>
      <c r="D595">
        <v>4025.8196743497315</v>
      </c>
      <c r="E595">
        <v>4025.4648466448671</v>
      </c>
      <c r="F595">
        <v>4048.8344480301485</v>
      </c>
      <c r="G595">
        <v>3996.288996235603</v>
      </c>
      <c r="H595">
        <v>3823.3648409035814</v>
      </c>
      <c r="I595">
        <v>3815.3694559837813</v>
      </c>
      <c r="J595">
        <v>3433.88832208441</v>
      </c>
      <c r="K595">
        <v>3477.8547679540152</v>
      </c>
      <c r="L595">
        <v>3999.922451742359</v>
      </c>
      <c r="M595">
        <v>3693.4265887256988</v>
      </c>
      <c r="N595">
        <v>4013.125112749598</v>
      </c>
      <c r="O595">
        <v>4025.0253357054848</v>
      </c>
      <c r="P595">
        <v>4021.6783670476671</v>
      </c>
      <c r="Q595">
        <v>4027.2565656067645</v>
      </c>
      <c r="R595">
        <v>4025.329402991998</v>
      </c>
      <c r="S595">
        <v>3924.2795239272541</v>
      </c>
      <c r="T595">
        <v>4025.5153594514213</v>
      </c>
      <c r="U595">
        <v>4024.8054564298955</v>
      </c>
      <c r="V595">
        <v>4023.5884444484518</v>
      </c>
      <c r="W595">
        <v>4022.8277810085747</v>
      </c>
      <c r="X595">
        <v>3734.2996204174451</v>
      </c>
      <c r="Y595" t="e">
        <v>#VALUE!</v>
      </c>
      <c r="Z595" t="e">
        <v>#VALUE!</v>
      </c>
      <c r="AA595">
        <v>3864.98169843302</v>
      </c>
      <c r="AB595">
        <v>4025.785999145362</v>
      </c>
      <c r="AC595">
        <v>4024.6363375726573</v>
      </c>
      <c r="AD595">
        <v>4022.7094225696878</v>
      </c>
      <c r="AE595">
        <v>4025.4309238287005</v>
      </c>
      <c r="AF595">
        <v>4008.9330450291823</v>
      </c>
      <c r="AG595">
        <v>4005.7720328307873</v>
      </c>
      <c r="AH595">
        <v>3864.4406666569357</v>
      </c>
      <c r="AI595">
        <v>3766.8221918727299</v>
      </c>
      <c r="AJ595">
        <v>4011.7558195131005</v>
      </c>
      <c r="AK595">
        <v>4015.7619307740929</v>
      </c>
      <c r="AL595">
        <v>3929.6549284247435</v>
      </c>
      <c r="AM595">
        <v>3900.7665553116049</v>
      </c>
      <c r="AN595">
        <v>3977.8642024331152</v>
      </c>
      <c r="AO595">
        <v>3997.4723330126772</v>
      </c>
      <c r="AP595">
        <v>3985.1496843313898</v>
      </c>
      <c r="AQ595">
        <v>3969.2094272983436</v>
      </c>
      <c r="AR595">
        <v>3989.1050351740309</v>
      </c>
      <c r="AS595">
        <v>4017.0636259900543</v>
      </c>
      <c r="AT595">
        <v>3982.4110978583954</v>
      </c>
      <c r="AU595">
        <v>3996.7624299911513</v>
      </c>
      <c r="AV595">
        <v>3777.8773157660194</v>
      </c>
      <c r="AW595">
        <v>3956.2781488204359</v>
      </c>
      <c r="AX595">
        <v>3942.738240545908</v>
      </c>
      <c r="AY595">
        <v>3771.3354120936401</v>
      </c>
      <c r="AZ595">
        <v>3939.2899986631846</v>
      </c>
      <c r="BA595">
        <v>3977.6950835758771</v>
      </c>
    </row>
    <row r="596" spans="1:53" x14ac:dyDescent="0.25">
      <c r="A596" s="2">
        <v>45627.412500001345</v>
      </c>
      <c r="B596">
        <v>4021.999519548162</v>
      </c>
      <c r="C596">
        <v>4024.8898920526162</v>
      </c>
      <c r="D596">
        <v>4017.1312240105904</v>
      </c>
      <c r="E596">
        <v>4021.0360620466772</v>
      </c>
      <c r="F596">
        <v>4038.213882840304</v>
      </c>
      <c r="G596">
        <v>3989.1218727762157</v>
      </c>
      <c r="H596">
        <v>3817.9725988039072</v>
      </c>
      <c r="I596">
        <v>3806.7317660629915</v>
      </c>
      <c r="J596">
        <v>3433.4488111450278</v>
      </c>
      <c r="K596">
        <v>3474.1695615817207</v>
      </c>
      <c r="L596">
        <v>3997.2130834613909</v>
      </c>
      <c r="M596">
        <v>3683.0816154657318</v>
      </c>
      <c r="N596">
        <v>4005.4169575141264</v>
      </c>
      <c r="O596">
        <v>4023.8419989284107</v>
      </c>
      <c r="P596">
        <v>4025.3464882059798</v>
      </c>
      <c r="Q596">
        <v>4024.7886188277107</v>
      </c>
      <c r="R596">
        <v>4027.3073260251158</v>
      </c>
      <c r="S596">
        <v>3922.9441535069232</v>
      </c>
      <c r="T596">
        <v>4026.1576644524112</v>
      </c>
      <c r="U596">
        <v>4027.290240811134</v>
      </c>
      <c r="V596">
        <v>4024.5350643477518</v>
      </c>
      <c r="W596">
        <v>4027.222642790598</v>
      </c>
      <c r="X596">
        <v>3725.5604096599527</v>
      </c>
      <c r="Y596" t="e">
        <v>#VALUE!</v>
      </c>
      <c r="Z596" t="e">
        <v>#VALUE!</v>
      </c>
      <c r="AA596">
        <v>3869.1230057350845</v>
      </c>
      <c r="AB596">
        <v>4023.1657711112543</v>
      </c>
      <c r="AC596">
        <v>4027.4085992500213</v>
      </c>
      <c r="AD596">
        <v>4017.4187013067158</v>
      </c>
      <c r="AE596">
        <v>4020.7825075667183</v>
      </c>
      <c r="AF596">
        <v>4007.4793161699645</v>
      </c>
      <c r="AG596">
        <v>4001.4616066714848</v>
      </c>
      <c r="AH596">
        <v>3861.5502941524815</v>
      </c>
      <c r="AI596">
        <v>3766.0786136468346</v>
      </c>
      <c r="AJ596">
        <v>4000.2106718738746</v>
      </c>
      <c r="AK596">
        <v>4011.6713838903797</v>
      </c>
      <c r="AL596">
        <v>3923.2145455890668</v>
      </c>
      <c r="AM596">
        <v>3893.7853883116409</v>
      </c>
      <c r="AN596">
        <v>3975.4975288789669</v>
      </c>
      <c r="AO596">
        <v>3995.3087011319335</v>
      </c>
      <c r="AP596">
        <v>3981.9210741124589</v>
      </c>
      <c r="AQ596">
        <v>3970.3756788614364</v>
      </c>
      <c r="AR596">
        <v>3986.7554468338644</v>
      </c>
      <c r="AS596">
        <v>4008.7639261719441</v>
      </c>
      <c r="AT596">
        <v>3972.7591900177695</v>
      </c>
      <c r="AU596">
        <v>3995.832647694036</v>
      </c>
      <c r="AV596">
        <v>3780.7340130661041</v>
      </c>
      <c r="AW596">
        <v>3953.8270396435669</v>
      </c>
      <c r="AX596">
        <v>3936.179746883141</v>
      </c>
      <c r="AY596">
        <v>3771.9103666858909</v>
      </c>
      <c r="AZ596">
        <v>3940.0845849192278</v>
      </c>
      <c r="BA596">
        <v>3975.4806912767822</v>
      </c>
    </row>
    <row r="597" spans="1:53" x14ac:dyDescent="0.25">
      <c r="A597" s="2">
        <v>45627.413194445791</v>
      </c>
      <c r="B597">
        <v>4012.8039602491031</v>
      </c>
      <c r="C597">
        <v>4021.8135630887391</v>
      </c>
      <c r="D597">
        <v>4003.2701632355675</v>
      </c>
      <c r="E597">
        <v>4007.4285557516132</v>
      </c>
      <c r="F597">
        <v>4025.8518638833198</v>
      </c>
      <c r="G597">
        <v>3981.0928126520462</v>
      </c>
      <c r="H597">
        <v>3798.0769909282199</v>
      </c>
      <c r="I597">
        <v>3791.2817803876787</v>
      </c>
      <c r="J597">
        <v>3423.4586655899257</v>
      </c>
      <c r="K597">
        <v>3462.4555426970533</v>
      </c>
      <c r="L597">
        <v>3990.5505928439534</v>
      </c>
      <c r="M597">
        <v>3680.2417557678318</v>
      </c>
      <c r="N597">
        <v>3996.3229190517695</v>
      </c>
      <c r="O597">
        <v>4026.5295773712569</v>
      </c>
      <c r="P597">
        <v>4025.2788901854437</v>
      </c>
      <c r="Q597">
        <v>4027.2734032089493</v>
      </c>
      <c r="R597">
        <v>4027.1718823722467</v>
      </c>
      <c r="S597">
        <v>3910.5031463867485</v>
      </c>
      <c r="T597">
        <v>4024.9238148687823</v>
      </c>
      <c r="U597">
        <v>4026.2255100847437</v>
      </c>
      <c r="V597">
        <v>4024.5858247661026</v>
      </c>
      <c r="W597">
        <v>4025.329402991998</v>
      </c>
      <c r="X597">
        <v>3722.9911896559934</v>
      </c>
      <c r="Y597" t="e">
        <v>#VALUE!</v>
      </c>
      <c r="Z597" t="e">
        <v>#VALUE!</v>
      </c>
      <c r="AA597">
        <v>3850.1232573403458</v>
      </c>
      <c r="AB597">
        <v>4017.0636259900543</v>
      </c>
      <c r="AC597">
        <v>4024.4335435110493</v>
      </c>
      <c r="AD597">
        <v>4003.1857276128467</v>
      </c>
      <c r="AE597">
        <v>4008.1047835687696</v>
      </c>
      <c r="AF597">
        <v>3999.2640519745746</v>
      </c>
      <c r="AG597">
        <v>3994.4804396715208</v>
      </c>
      <c r="AH597">
        <v>3856.851117472148</v>
      </c>
      <c r="AI597">
        <v>3767.4644968737198</v>
      </c>
      <c r="AJ597">
        <v>3997.5567686353979</v>
      </c>
      <c r="AK597">
        <v>4011.1811125326467</v>
      </c>
      <c r="AL597">
        <v>3925.0065121627613</v>
      </c>
      <c r="AM597">
        <v>3890.3539840311023</v>
      </c>
      <c r="AN597">
        <v>3964.9665991595771</v>
      </c>
      <c r="AO597">
        <v>3979.351606496703</v>
      </c>
      <c r="AP597">
        <v>3970.1052867792928</v>
      </c>
      <c r="AQ597">
        <v>3957.4614855975101</v>
      </c>
      <c r="AR597">
        <v>3974.1113980402852</v>
      </c>
      <c r="AS597">
        <v>4001.2924878142467</v>
      </c>
      <c r="AT597">
        <v>3963.2932386365665</v>
      </c>
      <c r="AU597">
        <v>3984.4734565142335</v>
      </c>
      <c r="AV597">
        <v>3770.2706813672503</v>
      </c>
      <c r="AW597">
        <v>3942.5017712799304</v>
      </c>
      <c r="AX597">
        <v>3932.7820178069719</v>
      </c>
      <c r="AY597">
        <v>3763.2895143672858</v>
      </c>
      <c r="AZ597">
        <v>3930.7367443651156</v>
      </c>
      <c r="BA597">
        <v>3968.0092529190847</v>
      </c>
    </row>
    <row r="598" spans="1:53" x14ac:dyDescent="0.25">
      <c r="A598" s="2">
        <v>45627.413888890238</v>
      </c>
      <c r="B598">
        <v>4022.8614562129442</v>
      </c>
      <c r="C598">
        <v>4026.8507298717518</v>
      </c>
      <c r="D598">
        <v>4012.533568166959</v>
      </c>
      <c r="E598">
        <v>4015.7114179675386</v>
      </c>
      <c r="F598">
        <v>4028.5691557417863</v>
      </c>
      <c r="G598">
        <v>3978.2866281585157</v>
      </c>
      <c r="H598">
        <v>3803.9763419878122</v>
      </c>
      <c r="I598">
        <v>3782.3566131707635</v>
      </c>
      <c r="J598">
        <v>3420.8555227697998</v>
      </c>
      <c r="K598">
        <v>3459.0409760186994</v>
      </c>
      <c r="L598">
        <v>3977.0738255776182</v>
      </c>
      <c r="M598">
        <v>3672.8886758490216</v>
      </c>
      <c r="N598">
        <v>4003.4224444906208</v>
      </c>
      <c r="O598">
        <v>4026.3099457074645</v>
      </c>
      <c r="P598">
        <v>4026.0563912275056</v>
      </c>
      <c r="Q598">
        <v>4027.9833062304751</v>
      </c>
      <c r="R598">
        <v>4026.5635001874234</v>
      </c>
      <c r="S598">
        <v>3909.7761581512409</v>
      </c>
      <c r="T598">
        <v>4025.6000426859387</v>
      </c>
      <c r="U598">
        <v>4025.1266089303904</v>
      </c>
      <c r="V598">
        <v>4026.8678150857336</v>
      </c>
      <c r="W598">
        <v>4024.0447929900183</v>
      </c>
      <c r="X598">
        <v>3709.1132912787857</v>
      </c>
      <c r="Y598" t="e">
        <v>#VALUE!</v>
      </c>
      <c r="Z598" t="e">
        <v>#VALUE!</v>
      </c>
      <c r="AA598">
        <v>3852.8110833949891</v>
      </c>
      <c r="AB598">
        <v>4020.8837807916238</v>
      </c>
      <c r="AC598">
        <v>4025.7352387270107</v>
      </c>
      <c r="AD598">
        <v>4004.284381155403</v>
      </c>
      <c r="AE598">
        <v>4002.1546720908259</v>
      </c>
      <c r="AF598">
        <v>3992.9251899756005</v>
      </c>
      <c r="AG598">
        <v>3988.1584152747309</v>
      </c>
      <c r="AH598">
        <v>3850.5798534937094</v>
      </c>
      <c r="AI598">
        <v>3768.6141584464244</v>
      </c>
      <c r="AJ598">
        <v>3983.3069573393441</v>
      </c>
      <c r="AK598">
        <v>4016.6072774484874</v>
      </c>
      <c r="AL598">
        <v>3932.4103524999227</v>
      </c>
      <c r="AM598">
        <v>3892.7880079939896</v>
      </c>
      <c r="AN598">
        <v>3971.7618097001182</v>
      </c>
      <c r="AO598">
        <v>3990.3220471554746</v>
      </c>
      <c r="AP598">
        <v>3974.0608852337309</v>
      </c>
      <c r="AQ598">
        <v>3959.3376401821283</v>
      </c>
      <c r="AR598">
        <v>3971.0182314742228</v>
      </c>
      <c r="AS598">
        <v>3995.4270595708208</v>
      </c>
      <c r="AT598">
        <v>3957.1232478830339</v>
      </c>
      <c r="AU598">
        <v>3971.6605364752127</v>
      </c>
      <c r="AV598">
        <v>3759.2326426879422</v>
      </c>
      <c r="AW598">
        <v>3920.5438047484054</v>
      </c>
      <c r="AX598">
        <v>3917.450638182343</v>
      </c>
      <c r="AY598">
        <v>3751.5413250546553</v>
      </c>
      <c r="AZ598">
        <v>3920.0366957884871</v>
      </c>
      <c r="BA598">
        <v>3957.6474420569334</v>
      </c>
    </row>
    <row r="599" spans="1:53" x14ac:dyDescent="0.25">
      <c r="A599" s="2">
        <v>45627.414583334685</v>
      </c>
      <c r="B599">
        <v>4026.4619793507213</v>
      </c>
      <c r="C599">
        <v>4026.3775437280005</v>
      </c>
      <c r="D599">
        <v>4010.4036114905848</v>
      </c>
      <c r="E599">
        <v>4020.3259114133548</v>
      </c>
      <c r="F599">
        <v>4034.580922557142</v>
      </c>
      <c r="G599">
        <v>3985.3693159951822</v>
      </c>
      <c r="H599">
        <v>3807.9151028400656</v>
      </c>
      <c r="I599">
        <v>3791.687616122691</v>
      </c>
      <c r="J599">
        <v>3424.8447964286074</v>
      </c>
      <c r="K599">
        <v>3460.8834553989482</v>
      </c>
      <c r="L599">
        <v>3981.4176793294937</v>
      </c>
      <c r="M599">
        <v>3674.3594899222212</v>
      </c>
      <c r="N599">
        <v>4006.7018151279026</v>
      </c>
      <c r="O599">
        <v>4025.6168802881234</v>
      </c>
      <c r="P599">
        <v>4027.4085992500213</v>
      </c>
      <c r="Q599">
        <v>4025.4816842470518</v>
      </c>
      <c r="R599">
        <v>4028.0848270671772</v>
      </c>
      <c r="S599">
        <v>3915.9293113025892</v>
      </c>
      <c r="T599">
        <v>4027.1382071678772</v>
      </c>
      <c r="U599">
        <v>4027.8820330055696</v>
      </c>
      <c r="V599">
        <v>4024.0111177856488</v>
      </c>
      <c r="W599">
        <v>4027.678991332165</v>
      </c>
      <c r="X599">
        <v>3712.7138144165624</v>
      </c>
      <c r="Y599" t="e">
        <v>#VALUE!</v>
      </c>
      <c r="Z599" t="e">
        <v>#VALUE!</v>
      </c>
      <c r="AA599">
        <v>3859.5047730988281</v>
      </c>
      <c r="AB599">
        <v>4027.6621537299802</v>
      </c>
      <c r="AC599">
        <v>4026.6986962284955</v>
      </c>
      <c r="AD599">
        <v>4013.5138632706285</v>
      </c>
      <c r="AE599">
        <v>4014.7477128542573</v>
      </c>
      <c r="AF599">
        <v>4000.8022164565136</v>
      </c>
      <c r="AG599">
        <v>3996.6609091544492</v>
      </c>
      <c r="AH599">
        <v>3855.972095593384</v>
      </c>
      <c r="AI599">
        <v>3767.5320948942558</v>
      </c>
      <c r="AJ599">
        <v>3985.3185555768309</v>
      </c>
      <c r="AK599">
        <v>4020.9177036077899</v>
      </c>
      <c r="AL599">
        <v>3933.9821921862308</v>
      </c>
      <c r="AM599">
        <v>3899.1607928091307</v>
      </c>
      <c r="AN599">
        <v>3975.6158873178542</v>
      </c>
      <c r="AO599">
        <v>3996.1877230106975</v>
      </c>
      <c r="AP599">
        <v>3985.4032388113487</v>
      </c>
      <c r="AQ599">
        <v>3964.8145655163203</v>
      </c>
      <c r="AR599">
        <v>3983.3577177576954</v>
      </c>
      <c r="AS599">
        <v>4005.6368367897157</v>
      </c>
      <c r="AT599">
        <v>3968.3304054195796</v>
      </c>
      <c r="AU599">
        <v>3981.9379117146436</v>
      </c>
      <c r="AV599">
        <v>3769.8819308462193</v>
      </c>
      <c r="AW599">
        <v>3939.8478680414537</v>
      </c>
      <c r="AX599">
        <v>3923.7216545489846</v>
      </c>
      <c r="AY599">
        <v>3760.5004150877371</v>
      </c>
      <c r="AZ599">
        <v>3926.2235241442049</v>
      </c>
      <c r="BA599">
        <v>3962.4310543599872</v>
      </c>
    </row>
    <row r="600" spans="1:53" x14ac:dyDescent="0.25">
      <c r="A600" s="2">
        <v>45627.415277779131</v>
      </c>
      <c r="B600">
        <v>4025.9380327886183</v>
      </c>
      <c r="C600">
        <v>4026.1071516458569</v>
      </c>
      <c r="D600">
        <v>4018.2974755736827</v>
      </c>
      <c r="E600">
        <v>4026.276022891298</v>
      </c>
      <c r="F600">
        <v>4039.0560105613399</v>
      </c>
      <c r="G600">
        <v>3989.1387103784004</v>
      </c>
      <c r="H600">
        <v>3809.8251802408504</v>
      </c>
      <c r="I600">
        <v>3792.4311943485864</v>
      </c>
      <c r="J600">
        <v>3427.1267867482384</v>
      </c>
      <c r="K600">
        <v>3461.4749999815872</v>
      </c>
      <c r="L600">
        <v>3983.0093279595485</v>
      </c>
      <c r="M600">
        <v>3678.7375141020598</v>
      </c>
      <c r="N600">
        <v>4008.4088508552827</v>
      </c>
      <c r="O600">
        <v>4025.7352387270107</v>
      </c>
      <c r="P600">
        <v>4027.4254368522061</v>
      </c>
      <c r="Q600">
        <v>4024.771781225526</v>
      </c>
      <c r="R600">
        <v>4026.6479358101442</v>
      </c>
      <c r="S600">
        <v>3920.3073354824278</v>
      </c>
      <c r="T600">
        <v>4026.4790645647026</v>
      </c>
      <c r="U600">
        <v>4026.208424870762</v>
      </c>
      <c r="V600">
        <v>4025.0421733076696</v>
      </c>
      <c r="W600">
        <v>4026.5295773712569</v>
      </c>
      <c r="X600">
        <v>3710.1951072191578</v>
      </c>
      <c r="Y600" t="e">
        <v>#VALUE!</v>
      </c>
      <c r="Z600" t="e">
        <v>#VALUE!</v>
      </c>
      <c r="AA600">
        <v>3864.5421874936378</v>
      </c>
      <c r="AB600">
        <v>4027.0198487289904</v>
      </c>
      <c r="AC600">
        <v>4026.6142606057747</v>
      </c>
      <c r="AD600">
        <v>4019.3456163096848</v>
      </c>
      <c r="AE600">
        <v>4022.7262601718726</v>
      </c>
      <c r="AF600">
        <v>4004.4027395942903</v>
      </c>
      <c r="AG600">
        <v>4001.968715631403</v>
      </c>
      <c r="AH600">
        <v>3859.5894563333454</v>
      </c>
      <c r="AI600">
        <v>3767.244865209927</v>
      </c>
      <c r="AJ600">
        <v>3989.5782213177827</v>
      </c>
      <c r="AK600">
        <v>4019.4639747485721</v>
      </c>
      <c r="AL600">
        <v>3931.2606909272181</v>
      </c>
      <c r="AM600">
        <v>3900.5976840661638</v>
      </c>
      <c r="AN600">
        <v>3968.3811658379309</v>
      </c>
      <c r="AO600">
        <v>3986.8062072522152</v>
      </c>
      <c r="AP600">
        <v>3979.1995728534462</v>
      </c>
      <c r="AQ600">
        <v>3967.9755777147152</v>
      </c>
      <c r="AR600">
        <v>3985.7580665162131</v>
      </c>
      <c r="AS600">
        <v>4008.1216211709543</v>
      </c>
      <c r="AT600">
        <v>3968.8038391751284</v>
      </c>
      <c r="AU600">
        <v>3985.6904684956771</v>
      </c>
      <c r="AV600">
        <v>3776.778414611666</v>
      </c>
      <c r="AW600">
        <v>3942.417088045413</v>
      </c>
      <c r="AX600">
        <v>3925.90237164371</v>
      </c>
      <c r="AY600">
        <v>3759.6043079949914</v>
      </c>
      <c r="AZ600">
        <v>3927.2714172684105</v>
      </c>
      <c r="BA600">
        <v>3964.476327801844</v>
      </c>
    </row>
    <row r="601" spans="1:53" x14ac:dyDescent="0.25">
      <c r="A601" s="2">
        <v>45627.415972223578</v>
      </c>
      <c r="B601">
        <v>4024.9238148687823</v>
      </c>
      <c r="C601">
        <v>4025.1605317465569</v>
      </c>
      <c r="D601">
        <v>4019.0076262070052</v>
      </c>
      <c r="E601">
        <v>4024.450628725031</v>
      </c>
      <c r="F601">
        <v>4044.8540883960268</v>
      </c>
      <c r="G601">
        <v>3992.1645265357233</v>
      </c>
      <c r="H601">
        <v>3814.6595529622555</v>
      </c>
      <c r="I601">
        <v>3798.7532187453762</v>
      </c>
      <c r="J601">
        <v>3431.0652999886947</v>
      </c>
      <c r="K601">
        <v>3468.7097214615101</v>
      </c>
      <c r="L601">
        <v>3987.6743342119189</v>
      </c>
      <c r="M601">
        <v>3681.3406569221856</v>
      </c>
      <c r="N601">
        <v>4014.1224930672488</v>
      </c>
      <c r="O601">
        <v>4027.3073260251158</v>
      </c>
      <c r="P601">
        <v>4025.8365119519162</v>
      </c>
      <c r="Q601">
        <v>4026.4790645647026</v>
      </c>
      <c r="R601">
        <v>4027.1213695656925</v>
      </c>
      <c r="S601">
        <v>3922.7752822614816</v>
      </c>
      <c r="T601">
        <v>4025.1942069509264</v>
      </c>
      <c r="U601">
        <v>4026.3267833096493</v>
      </c>
      <c r="V601">
        <v>4026.0900664318751</v>
      </c>
      <c r="W601">
        <v>4024.7886188277107</v>
      </c>
      <c r="X601">
        <v>3715.8748266149573</v>
      </c>
      <c r="Y601" t="e">
        <v>#VALUE!</v>
      </c>
      <c r="Z601" t="e">
        <v>#VALUE!</v>
      </c>
      <c r="AA601">
        <v>3862.14183873512</v>
      </c>
      <c r="AB601">
        <v>4025.785999145362</v>
      </c>
      <c r="AC601">
        <v>4024.1463138267209</v>
      </c>
      <c r="AD601">
        <v>4021.3572145471721</v>
      </c>
      <c r="AE601">
        <v>4022.9798146518315</v>
      </c>
      <c r="AF601">
        <v>4012.5672433713285</v>
      </c>
      <c r="AG601">
        <v>4009.2373599274924</v>
      </c>
      <c r="AH601">
        <v>3867.9904293763611</v>
      </c>
      <c r="AI601">
        <v>3768.4111167730198</v>
      </c>
      <c r="AJ601">
        <v>3997.3202993694204</v>
      </c>
      <c r="AK601">
        <v>4023.5208464279158</v>
      </c>
      <c r="AL601">
        <v>3922.9104783025537</v>
      </c>
      <c r="AM601">
        <v>3904.9417854298358</v>
      </c>
      <c r="AN601">
        <v>3971.8633305368207</v>
      </c>
      <c r="AO601">
        <v>3988.0568944380288</v>
      </c>
      <c r="AP601">
        <v>3984.8453694330797</v>
      </c>
      <c r="AQ601">
        <v>3969.7672966766131</v>
      </c>
      <c r="AR601">
        <v>3983.4760761965822</v>
      </c>
      <c r="AS601">
        <v>4010.2515778473285</v>
      </c>
      <c r="AT601">
        <v>3961.6196305017593</v>
      </c>
      <c r="AU601">
        <v>3984.7101733920076</v>
      </c>
      <c r="AV601">
        <v>3781.7819061903097</v>
      </c>
      <c r="AW601">
        <v>3953.3370158976304</v>
      </c>
      <c r="AX601">
        <v>3936.2641825058618</v>
      </c>
      <c r="AY601">
        <v>3766.2643224944609</v>
      </c>
      <c r="AZ601">
        <v>3933.9145941656948</v>
      </c>
      <c r="BA601">
        <v>3964.7638050979695</v>
      </c>
    </row>
    <row r="602" spans="1:53" x14ac:dyDescent="0.25">
      <c r="A602" s="2">
        <v>45627.416666668025</v>
      </c>
      <c r="B602">
        <v>4026.3775437280005</v>
      </c>
      <c r="C602">
        <v>4025.2281297670925</v>
      </c>
      <c r="D602">
        <v>4021.543171006595</v>
      </c>
      <c r="E602">
        <v>4026.1239892480417</v>
      </c>
      <c r="F602">
        <v>4048.6227399438544</v>
      </c>
      <c r="G602">
        <v>4002.3406285502488</v>
      </c>
      <c r="H602">
        <v>3817.7866423444839</v>
      </c>
      <c r="I602">
        <v>3802.1170250053788</v>
      </c>
      <c r="J602">
        <v>3437.218453140043</v>
      </c>
      <c r="K602">
        <v>3472.6653199159482</v>
      </c>
      <c r="L602">
        <v>3989.2796014907995</v>
      </c>
      <c r="M602">
        <v>3683.9606373444958</v>
      </c>
      <c r="N602">
        <v>4019.9879213106747</v>
      </c>
      <c r="O602">
        <v>4026.1915872685772</v>
      </c>
      <c r="P602">
        <v>4026.4790645647026</v>
      </c>
      <c r="Q602">
        <v>4024.2307494494416</v>
      </c>
      <c r="R602">
        <v>4024.9745752871336</v>
      </c>
      <c r="S602">
        <v>3928.6238729027227</v>
      </c>
      <c r="T602">
        <v>4025.3125653898132</v>
      </c>
      <c r="U602">
        <v>4024.0787158061848</v>
      </c>
      <c r="V602">
        <v>4023.7912385100594</v>
      </c>
      <c r="W602">
        <v>4027.6960765461463</v>
      </c>
      <c r="X602">
        <v>3720.5400804791243</v>
      </c>
      <c r="Y602" t="e">
        <v>#VALUE!</v>
      </c>
      <c r="Z602" t="e">
        <v>#VALUE!</v>
      </c>
      <c r="AA602">
        <v>3874.7012042941819</v>
      </c>
      <c r="AB602">
        <v>4026.1408268502264</v>
      </c>
      <c r="AC602">
        <v>4026.0224684113391</v>
      </c>
      <c r="AD602">
        <v>4024.8730544504315</v>
      </c>
      <c r="AE602">
        <v>4026.41121893237</v>
      </c>
      <c r="AF602">
        <v>4016.0833308863848</v>
      </c>
      <c r="AG602">
        <v>4011.6206234720285</v>
      </c>
      <c r="AH602">
        <v>3868.7342552140535</v>
      </c>
      <c r="AI602">
        <v>3767.0928315666706</v>
      </c>
      <c r="AJ602">
        <v>3998.1314756158517</v>
      </c>
      <c r="AK602">
        <v>4026.6310982079594</v>
      </c>
      <c r="AL602">
        <v>3947.1501875419131</v>
      </c>
      <c r="AM602">
        <v>3914.2725407699668</v>
      </c>
      <c r="AN602">
        <v>3979.706681813364</v>
      </c>
      <c r="AO602">
        <v>3999.9234421895462</v>
      </c>
      <c r="AP602">
        <v>3994.5817128964263</v>
      </c>
      <c r="AQ602">
        <v>3980.5517808759619</v>
      </c>
      <c r="AR602">
        <v>3990.119253093867</v>
      </c>
      <c r="AS602">
        <v>4015.7790159880747</v>
      </c>
      <c r="AT602">
        <v>3976.1569190939385</v>
      </c>
      <c r="AU602">
        <v>3986.6202507927924</v>
      </c>
      <c r="AV602">
        <v>3782.4412964052808</v>
      </c>
      <c r="AW602">
        <v>3954.7568219406821</v>
      </c>
      <c r="AX602">
        <v>3935.2499645860257</v>
      </c>
      <c r="AY602">
        <v>3770.7270299088168</v>
      </c>
      <c r="AZ602">
        <v>3938.7828897032668</v>
      </c>
      <c r="BA602">
        <v>3971.1534275152949</v>
      </c>
    </row>
    <row r="603" spans="1:53" x14ac:dyDescent="0.25">
      <c r="A603" s="2">
        <v>45627.417361112472</v>
      </c>
      <c r="B603">
        <v>4023.1320959068848</v>
      </c>
      <c r="C603">
        <v>4024.9745752871336</v>
      </c>
      <c r="D603">
        <v>4025.2281297670925</v>
      </c>
      <c r="E603">
        <v>4022.946139447462</v>
      </c>
      <c r="F603">
        <v>4052.3076987043519</v>
      </c>
      <c r="G603">
        <v>4003.9295534505386</v>
      </c>
      <c r="H603">
        <v>3818.023359222258</v>
      </c>
      <c r="I603">
        <v>3806.1231362663711</v>
      </c>
      <c r="J603">
        <v>3438.6214215809096</v>
      </c>
      <c r="K603">
        <v>3474.9473102355792</v>
      </c>
      <c r="L603">
        <v>3995.5310565254913</v>
      </c>
      <c r="M603">
        <v>3691.2629568449552</v>
      </c>
      <c r="N603">
        <v>4019.4300519324056</v>
      </c>
      <c r="O603">
        <v>4025.6505554924929</v>
      </c>
      <c r="P603">
        <v>4023.9435197651128</v>
      </c>
      <c r="Q603">
        <v>4026.2423476869285</v>
      </c>
      <c r="R603">
        <v>4028.6763716498158</v>
      </c>
      <c r="S603">
        <v>3932.0213543670952</v>
      </c>
      <c r="T603">
        <v>4025.5324446654026</v>
      </c>
      <c r="U603">
        <v>4026.5295773712569</v>
      </c>
      <c r="V603">
        <v>4027.5777181072594</v>
      </c>
      <c r="W603">
        <v>4023.1489335090696</v>
      </c>
      <c r="X603">
        <v>3719.6949814165268</v>
      </c>
      <c r="Y603" t="e">
        <v>#VALUE!</v>
      </c>
      <c r="Z603" t="e">
        <v>#VALUE!</v>
      </c>
      <c r="AA603">
        <v>3874.8534855492353</v>
      </c>
      <c r="AB603">
        <v>4022.5234661102645</v>
      </c>
      <c r="AC603">
        <v>4024.1123910105543</v>
      </c>
      <c r="AD603">
        <v>4024.3151850721624</v>
      </c>
      <c r="AE603">
        <v>4024.0787158061848</v>
      </c>
      <c r="AF603">
        <v>4018.3821588082005</v>
      </c>
      <c r="AG603">
        <v>4018.8724301659336</v>
      </c>
      <c r="AH603">
        <v>3873.6362259559946</v>
      </c>
      <c r="AI603">
        <v>3769.0365841718249</v>
      </c>
      <c r="AJ603">
        <v>4008.9838054475335</v>
      </c>
      <c r="AK603">
        <v>4027.5269576889082</v>
      </c>
      <c r="AL603">
        <v>3951.4269384968461</v>
      </c>
      <c r="AM603">
        <v>3916.6728895284846</v>
      </c>
      <c r="AN603">
        <v>3990.0348174711462</v>
      </c>
      <c r="AO603">
        <v>4007.445393353798</v>
      </c>
      <c r="AP603">
        <v>3998.0809628092975</v>
      </c>
      <c r="AQ603">
        <v>3985.1833595357593</v>
      </c>
      <c r="AR603">
        <v>3995.6974516529644</v>
      </c>
      <c r="AS603">
        <v>4019.0752242275412</v>
      </c>
      <c r="AT603">
        <v>3966.5555240598669</v>
      </c>
      <c r="AU603">
        <v>3992.9927879961365</v>
      </c>
      <c r="AV603">
        <v>3790.9437902849991</v>
      </c>
      <c r="AW603">
        <v>3962.3634563394512</v>
      </c>
      <c r="AX603">
        <v>3935.8922695870156</v>
      </c>
      <c r="AY603">
        <v>3777.4207196126558</v>
      </c>
      <c r="AZ603">
        <v>3941.5551513806308</v>
      </c>
      <c r="BA603">
        <v>3976.2074319004928</v>
      </c>
    </row>
    <row r="604" spans="1:53" x14ac:dyDescent="0.25">
      <c r="A604" s="2">
        <v>45627.418055556918</v>
      </c>
      <c r="B604">
        <v>4025.4477614308853</v>
      </c>
      <c r="C604">
        <v>4028.4059795676721</v>
      </c>
      <c r="D604">
        <v>4023.1657711112543</v>
      </c>
      <c r="E604">
        <v>4025.6676407064747</v>
      </c>
      <c r="F604">
        <v>4052.9443086340148</v>
      </c>
      <c r="G604">
        <v>4006.8030883528081</v>
      </c>
      <c r="H604">
        <v>3819.1220127648148</v>
      </c>
      <c r="I604">
        <v>3806.3430155419605</v>
      </c>
      <c r="J604">
        <v>3442.2895427392223</v>
      </c>
      <c r="K604">
        <v>3479.7477601408182</v>
      </c>
      <c r="L604">
        <v>4002.5718979684925</v>
      </c>
      <c r="M604">
        <v>3693.8324244607111</v>
      </c>
      <c r="N604">
        <v>4026.5635001874234</v>
      </c>
      <c r="O604">
        <v>4025.2449673692772</v>
      </c>
      <c r="P604">
        <v>4027.8988706077544</v>
      </c>
      <c r="Q604">
        <v>4023.0474126723675</v>
      </c>
      <c r="R604">
        <v>4027.5101200867234</v>
      </c>
      <c r="S604">
        <v>3927.5588945645359</v>
      </c>
      <c r="T604">
        <v>4027.3073260251158</v>
      </c>
      <c r="U604">
        <v>4022.422192885359</v>
      </c>
      <c r="V604">
        <v>4022.0331947525315</v>
      </c>
      <c r="W604">
        <v>4027.3073260251158</v>
      </c>
      <c r="X604">
        <v>3732.9134895787629</v>
      </c>
      <c r="Y604" t="e">
        <v>#VALUE!</v>
      </c>
      <c r="Z604" t="e">
        <v>#VALUE!</v>
      </c>
      <c r="AA604">
        <v>3876.9495194094429</v>
      </c>
      <c r="AB604">
        <v>4028.4396547720416</v>
      </c>
      <c r="AC604">
        <v>4026.4619793507213</v>
      </c>
      <c r="AD604">
        <v>4024.6870979910082</v>
      </c>
      <c r="AE604">
        <v>4024.6534227866387</v>
      </c>
      <c r="AF604">
        <v>4017.1651468267564</v>
      </c>
      <c r="AG604">
        <v>4015.5591367124853</v>
      </c>
      <c r="AH604">
        <v>3864.1363517586256</v>
      </c>
      <c r="AI604">
        <v>3764.8613540535939</v>
      </c>
      <c r="AJ604">
        <v>4007.7836310682746</v>
      </c>
      <c r="AK604">
        <v>4024.7378584093594</v>
      </c>
      <c r="AL604">
        <v>3950.801471098041</v>
      </c>
      <c r="AM604">
        <v>3925.2937418470897</v>
      </c>
      <c r="AN604">
        <v>3989.1050351740309</v>
      </c>
      <c r="AO604">
        <v>4012.8376354534726</v>
      </c>
      <c r="AP604">
        <v>4004.5886960537132</v>
      </c>
      <c r="AQ604">
        <v>3994.3789188348183</v>
      </c>
      <c r="AR604">
        <v>4003.1349671944954</v>
      </c>
      <c r="AS604">
        <v>4021.610769027131</v>
      </c>
      <c r="AT604">
        <v>3982.0055097351797</v>
      </c>
      <c r="AU604">
        <v>3997.100420093831</v>
      </c>
      <c r="AV604">
        <v>3790.3014852840092</v>
      </c>
      <c r="AW604">
        <v>3963.8171851986694</v>
      </c>
      <c r="AX604">
        <v>3939.4083571020719</v>
      </c>
      <c r="AY604">
        <v>3775.3246857524477</v>
      </c>
      <c r="AZ604">
        <v>3943.4313059652491</v>
      </c>
      <c r="BA604">
        <v>3982.3774226540258</v>
      </c>
    </row>
    <row r="605" spans="1:53" x14ac:dyDescent="0.25">
      <c r="A605" s="2">
        <v>45627.418750001365</v>
      </c>
      <c r="B605">
        <v>4025.5324446654026</v>
      </c>
      <c r="C605">
        <v>4023.4700860095645</v>
      </c>
      <c r="D605">
        <v>4024.1463138267209</v>
      </c>
      <c r="E605">
        <v>4024.1123910105543</v>
      </c>
      <c r="F605">
        <v>4056.854594129632</v>
      </c>
      <c r="G605">
        <v>4002.9997711534234</v>
      </c>
      <c r="H605">
        <v>3820.372947562425</v>
      </c>
      <c r="I605">
        <v>3809.0474315869919</v>
      </c>
      <c r="J605">
        <v>3436.7957798028456</v>
      </c>
      <c r="K605">
        <v>3468.2872957361096</v>
      </c>
      <c r="L605">
        <v>4002.5330229163897</v>
      </c>
      <c r="M605">
        <v>3689.944424026809</v>
      </c>
      <c r="N605">
        <v>4025.2618049714624</v>
      </c>
      <c r="O605">
        <v>4025.5661198697721</v>
      </c>
      <c r="P605">
        <v>4026.0732288296904</v>
      </c>
      <c r="Q605">
        <v>4025.8028367475467</v>
      </c>
      <c r="R605">
        <v>4026.0224684113391</v>
      </c>
      <c r="S605">
        <v>3924.9894269487795</v>
      </c>
      <c r="T605">
        <v>4025.4985218492366</v>
      </c>
      <c r="U605">
        <v>4026.8170546673823</v>
      </c>
      <c r="V605">
        <v>4025.5492822675874</v>
      </c>
      <c r="W605">
        <v>4025.718401124826</v>
      </c>
      <c r="X605">
        <v>3724.664550179004</v>
      </c>
      <c r="Y605" t="e">
        <v>#VALUE!</v>
      </c>
      <c r="Z605" t="e">
        <v>#VALUE!</v>
      </c>
      <c r="AA605">
        <v>3882.1558050496942</v>
      </c>
      <c r="AB605">
        <v>4024.9069772665976</v>
      </c>
      <c r="AC605">
        <v>4024.3659454905132</v>
      </c>
      <c r="AD605">
        <v>4026.6142606057747</v>
      </c>
      <c r="AE605">
        <v>4023.825161326226</v>
      </c>
      <c r="AF605">
        <v>4017.6551705726929</v>
      </c>
      <c r="AG605">
        <v>4014.8660712931442</v>
      </c>
      <c r="AH605">
        <v>3865.0661340557408</v>
      </c>
      <c r="AI605">
        <v>3766.923712709432</v>
      </c>
      <c r="AJ605">
        <v>4013.0911899334315</v>
      </c>
      <c r="AK605">
        <v>4027.9325458121239</v>
      </c>
      <c r="AL605">
        <v>3957.3768023629927</v>
      </c>
      <c r="AM605">
        <v>3927.1362212273384</v>
      </c>
      <c r="AN605">
        <v>3995.1395822746954</v>
      </c>
      <c r="AO605">
        <v>4015.3055822325264</v>
      </c>
      <c r="AP605">
        <v>4007.4961537721492</v>
      </c>
      <c r="AQ605">
        <v>4000.3966283332979</v>
      </c>
      <c r="AR605">
        <v>3998.7401054124721</v>
      </c>
      <c r="AS605">
        <v>4026.5971753917929</v>
      </c>
      <c r="AT605">
        <v>3981.3124443158385</v>
      </c>
      <c r="AU605">
        <v>3996.6609091544492</v>
      </c>
      <c r="AV605">
        <v>3788.0194949643783</v>
      </c>
      <c r="AW605">
        <v>3966.8937617743436</v>
      </c>
      <c r="AX605">
        <v>3938.6984540805461</v>
      </c>
      <c r="AY605">
        <v>3773.6513252294376</v>
      </c>
      <c r="AZ605">
        <v>3930.0268413435897</v>
      </c>
      <c r="BA605">
        <v>3970.4603620959538</v>
      </c>
    </row>
    <row r="606" spans="1:53" x14ac:dyDescent="0.25">
      <c r="A606" s="2">
        <v>45627.419444445812</v>
      </c>
      <c r="B606">
        <v>4025.9041099724523</v>
      </c>
      <c r="C606">
        <v>4025.2449673692772</v>
      </c>
      <c r="D606">
        <v>4024.7886188277107</v>
      </c>
      <c r="E606">
        <v>4025.718401124826</v>
      </c>
      <c r="F606">
        <v>4060.3127404842285</v>
      </c>
      <c r="G606">
        <v>4009.3217955502132</v>
      </c>
      <c r="H606">
        <v>3820.1362306846509</v>
      </c>
      <c r="I606">
        <v>3808.4222117999834</v>
      </c>
      <c r="J606">
        <v>3439.3820850207867</v>
      </c>
      <c r="K606">
        <v>3480.812738479005</v>
      </c>
      <c r="L606">
        <v>4003.717350140651</v>
      </c>
      <c r="M606">
        <v>3693.3929135213293</v>
      </c>
      <c r="N606">
        <v>4025.4309238287005</v>
      </c>
      <c r="O606">
        <v>4025.1942069509264</v>
      </c>
      <c r="P606">
        <v>4025.1773693487416</v>
      </c>
      <c r="Q606">
        <v>4026.1915872685772</v>
      </c>
      <c r="R606">
        <v>4027.1213695656925</v>
      </c>
      <c r="S606">
        <v>3933.2722891647049</v>
      </c>
      <c r="T606">
        <v>4023.6728800711726</v>
      </c>
      <c r="U606">
        <v>4028.0509042510112</v>
      </c>
      <c r="V606">
        <v>4024.6534227866387</v>
      </c>
      <c r="W606">
        <v>4024.8054564298955</v>
      </c>
      <c r="X606">
        <v>3731.4429231173604</v>
      </c>
      <c r="Y606" t="e">
        <v>#VALUE!</v>
      </c>
      <c r="Z606" t="e">
        <v>#VALUE!</v>
      </c>
      <c r="AA606">
        <v>3876.8311609705556</v>
      </c>
      <c r="AB606">
        <v>4026.5803377896082</v>
      </c>
      <c r="AC606">
        <v>4025.3633258081645</v>
      </c>
      <c r="AD606">
        <v>4025.8872723702671</v>
      </c>
      <c r="AE606">
        <v>4025.0590109098544</v>
      </c>
      <c r="AF606">
        <v>4016.2690397340111</v>
      </c>
      <c r="AG606">
        <v>4015.4915386919492</v>
      </c>
      <c r="AH606">
        <v>3864.3393934320302</v>
      </c>
      <c r="AI606">
        <v>3766.0786136468346</v>
      </c>
      <c r="AJ606">
        <v>4011.0966769099259</v>
      </c>
      <c r="AK606">
        <v>4026.5803377896082</v>
      </c>
      <c r="AL606">
        <v>3945.7640567032308</v>
      </c>
      <c r="AM606">
        <v>3921.7779019438303</v>
      </c>
      <c r="AN606">
        <v>3985.3353931790157</v>
      </c>
      <c r="AO606">
        <v>4016.52259421397</v>
      </c>
      <c r="AP606">
        <v>4005.0113693909107</v>
      </c>
      <c r="AQ606">
        <v>4000.7685412521437</v>
      </c>
      <c r="AR606">
        <v>4007.2765221083564</v>
      </c>
      <c r="AS606">
        <v>4026.4283041463518</v>
      </c>
      <c r="AT606">
        <v>3983.8140662992619</v>
      </c>
      <c r="AU606">
        <v>3989.9672194506102</v>
      </c>
      <c r="AV606">
        <v>3784.4189718266016</v>
      </c>
      <c r="AW606">
        <v>3961.9239454000694</v>
      </c>
      <c r="AX606">
        <v>3937.3123232418639</v>
      </c>
      <c r="AY606">
        <v>3771.9103666858909</v>
      </c>
      <c r="AZ606">
        <v>3935.9769528215334</v>
      </c>
      <c r="BA606">
        <v>3976.4104735738974</v>
      </c>
    </row>
    <row r="607" spans="1:53" x14ac:dyDescent="0.25">
      <c r="A607" s="2">
        <v>45627.420138890258</v>
      </c>
      <c r="B607">
        <v>4026.3099457074645</v>
      </c>
      <c r="C607">
        <v>4025.9041099724523</v>
      </c>
      <c r="D607">
        <v>4025.8028367475467</v>
      </c>
      <c r="E607">
        <v>4024.839379246062</v>
      </c>
      <c r="F607">
        <v>4061.6235973366729</v>
      </c>
      <c r="G607">
        <v>4008.3244152325619</v>
      </c>
      <c r="H607">
        <v>3828.5882117578144</v>
      </c>
      <c r="I607">
        <v>3814.4567589006479</v>
      </c>
      <c r="J607">
        <v>3450.4032860979096</v>
      </c>
      <c r="K607">
        <v>3489.9577849715097</v>
      </c>
      <c r="L607">
        <v>4015.4271596247722</v>
      </c>
      <c r="M607">
        <v>3703.8562452201832</v>
      </c>
      <c r="N607">
        <v>4027.290240811134</v>
      </c>
      <c r="O607">
        <v>4025.3464882059798</v>
      </c>
      <c r="P607">
        <v>4026.0395536253209</v>
      </c>
      <c r="Q607">
        <v>4026.0056308091544</v>
      </c>
      <c r="R607">
        <v>4025.329402991998</v>
      </c>
      <c r="S607">
        <v>3936.5008993836359</v>
      </c>
      <c r="T607">
        <v>4026.7831318512162</v>
      </c>
      <c r="U607">
        <v>4026.5635001874234</v>
      </c>
      <c r="V607">
        <v>4024.6870979910082</v>
      </c>
      <c r="W607">
        <v>4026.9014902901031</v>
      </c>
      <c r="X607">
        <v>3735.3477611534472</v>
      </c>
      <c r="Y607" t="e">
        <v>#VALUE!</v>
      </c>
      <c r="Z607" t="e">
        <v>#VALUE!</v>
      </c>
      <c r="AA607">
        <v>3875.3435092951718</v>
      </c>
      <c r="AB607">
        <v>4025.0421733076696</v>
      </c>
      <c r="AC607">
        <v>4024.839379246062</v>
      </c>
      <c r="AD607">
        <v>4025.5153594514213</v>
      </c>
      <c r="AE607">
        <v>4024.8054564298955</v>
      </c>
      <c r="AF607">
        <v>4019.3116934935188</v>
      </c>
      <c r="AG607">
        <v>4021.1373352715827</v>
      </c>
      <c r="AH607">
        <v>3869.9005067771459</v>
      </c>
      <c r="AI607">
        <v>3766.5517997905863</v>
      </c>
      <c r="AJ607">
        <v>4012.3644493097208</v>
      </c>
      <c r="AK607">
        <v>4026.7155338306802</v>
      </c>
      <c r="AL607">
        <v>3955.3483665233207</v>
      </c>
      <c r="AM607">
        <v>3924.3302843456049</v>
      </c>
      <c r="AN607">
        <v>3990.7447204926721</v>
      </c>
      <c r="AO607">
        <v>4007.9695875276975</v>
      </c>
      <c r="AP607">
        <v>3998.993659892431</v>
      </c>
      <c r="AQ607">
        <v>3998.4697133303284</v>
      </c>
      <c r="AR607">
        <v>4003.9803138688899</v>
      </c>
      <c r="AS607">
        <v>4025.2281297670925</v>
      </c>
      <c r="AT607">
        <v>3985.8764249551004</v>
      </c>
      <c r="AU607">
        <v>4002.6617810507437</v>
      </c>
      <c r="AV607">
        <v>3793.4454122684224</v>
      </c>
      <c r="AW607">
        <v>3975.6666477362051</v>
      </c>
      <c r="AX607">
        <v>3950.2267641175868</v>
      </c>
      <c r="AY607">
        <v>3772.924584605727</v>
      </c>
      <c r="AZ607">
        <v>3943.9384149251669</v>
      </c>
      <c r="BA607">
        <v>3978.3881489952182</v>
      </c>
    </row>
    <row r="608" spans="1:53" x14ac:dyDescent="0.25">
      <c r="A608" s="2">
        <v>45627.420833334705</v>
      </c>
      <c r="B608">
        <v>4025.4816842470518</v>
      </c>
      <c r="C608">
        <v>4024.8054564298955</v>
      </c>
      <c r="D608">
        <v>4025.9719556047849</v>
      </c>
      <c r="E608">
        <v>4025.8028367475467</v>
      </c>
      <c r="F608">
        <v>4058.9001151832854</v>
      </c>
      <c r="G608">
        <v>4012.0601344114107</v>
      </c>
      <c r="H608">
        <v>3826.6781343570296</v>
      </c>
      <c r="I608">
        <v>3812.4790834793271</v>
      </c>
      <c r="J608">
        <v>3452.8373100607969</v>
      </c>
      <c r="K608">
        <v>3496.5502014504432</v>
      </c>
      <c r="L608">
        <v>4017.3563031339131</v>
      </c>
      <c r="M608">
        <v>3708.6061823188679</v>
      </c>
      <c r="N608">
        <v>4025.8704347680823</v>
      </c>
      <c r="O608">
        <v>4025.4816842470518</v>
      </c>
      <c r="P608">
        <v>4025.0929337260209</v>
      </c>
      <c r="Q608">
        <v>4026.41121893237</v>
      </c>
      <c r="R608">
        <v>4026.2255100847437</v>
      </c>
      <c r="S608">
        <v>3936.5684974041719</v>
      </c>
      <c r="T608">
        <v>4026.9861735246209</v>
      </c>
      <c r="U608">
        <v>4027.0537715451565</v>
      </c>
      <c r="V608">
        <v>4025.5492822675874</v>
      </c>
      <c r="W608">
        <v>4023.6899652851539</v>
      </c>
      <c r="X608">
        <v>3741.9062548162142</v>
      </c>
      <c r="Y608" t="e">
        <v>#VALUE!</v>
      </c>
      <c r="Z608" t="e">
        <v>#VALUE!</v>
      </c>
      <c r="AA608">
        <v>3875.614148989112</v>
      </c>
      <c r="AB608">
        <v>4024.8562168482467</v>
      </c>
      <c r="AC608">
        <v>4026.1747496663925</v>
      </c>
      <c r="AD608">
        <v>4024.7378584093594</v>
      </c>
      <c r="AE608">
        <v>4026.0732288296904</v>
      </c>
      <c r="AF608">
        <v>4018.7877469314158</v>
      </c>
      <c r="AG608">
        <v>4020.6473115256463</v>
      </c>
      <c r="AH608">
        <v>3868.6666571935175</v>
      </c>
      <c r="AI608">
        <v>3767.5320948942558</v>
      </c>
      <c r="AJ608">
        <v>4018.6017904719929</v>
      </c>
      <c r="AK608">
        <v>4027.6284785256107</v>
      </c>
      <c r="AL608">
        <v>3963.4452722798233</v>
      </c>
      <c r="AM608">
        <v>3930.4663522829715</v>
      </c>
      <c r="AN608">
        <v>3996.0186041534594</v>
      </c>
      <c r="AO608">
        <v>4016.8269091122802</v>
      </c>
      <c r="AP608">
        <v>4001.5799651103721</v>
      </c>
      <c r="AQ608">
        <v>4000.5657471905361</v>
      </c>
      <c r="AR608">
        <v>4007.58058939487</v>
      </c>
      <c r="AS608">
        <v>4023.7068028873387</v>
      </c>
      <c r="AT608">
        <v>3985.6397080773258</v>
      </c>
      <c r="AU608">
        <v>4004.0815870937954</v>
      </c>
      <c r="AV608">
        <v>3792.6847488285453</v>
      </c>
      <c r="AW608">
        <v>3978.8784203529513</v>
      </c>
      <c r="AX608">
        <v>3952.3733107843491</v>
      </c>
      <c r="AY608">
        <v>3777.4885652449884</v>
      </c>
      <c r="AZ608">
        <v>3944.1919694051257</v>
      </c>
      <c r="BA608">
        <v>3980.5686184781466</v>
      </c>
    </row>
    <row r="609" spans="1:53" x14ac:dyDescent="0.25">
      <c r="A609" s="2">
        <v>45627.421527779152</v>
      </c>
      <c r="B609">
        <v>4025.6000426859387</v>
      </c>
      <c r="C609">
        <v>4025.4309238287005</v>
      </c>
      <c r="D609">
        <v>4025.7520763291955</v>
      </c>
      <c r="E609">
        <v>4024.771781225526</v>
      </c>
      <c r="F609">
        <v>4061.0795942190266</v>
      </c>
      <c r="G609">
        <v>4005.8227932491386</v>
      </c>
      <c r="H609">
        <v>3824.7848945584301</v>
      </c>
      <c r="I609">
        <v>3812.2760418059224</v>
      </c>
      <c r="J609">
        <v>3449.9637751585278</v>
      </c>
      <c r="K609">
        <v>3491.9015375766639</v>
      </c>
      <c r="L609">
        <v>4021.1400590013477</v>
      </c>
      <c r="M609">
        <v>3711.547315241673</v>
      </c>
      <c r="N609">
        <v>4026.6818586263107</v>
      </c>
      <c r="O609">
        <v>4024.8222940320802</v>
      </c>
      <c r="P609">
        <v>4023.9940325716675</v>
      </c>
      <c r="Q609">
        <v>4027.0198487289904</v>
      </c>
      <c r="R609">
        <v>4026.4959021668874</v>
      </c>
      <c r="S609">
        <v>3935.4698438616151</v>
      </c>
      <c r="T609">
        <v>4026.0395536253209</v>
      </c>
      <c r="U609">
        <v>4025.5153594514213</v>
      </c>
      <c r="V609">
        <v>4023.4869236117493</v>
      </c>
      <c r="W609">
        <v>4025.2112921649077</v>
      </c>
      <c r="X609">
        <v>3733.2346420792578</v>
      </c>
      <c r="Y609" t="e">
        <v>#VALUE!</v>
      </c>
      <c r="Z609" t="e">
        <v>#VALUE!</v>
      </c>
      <c r="AA609">
        <v>3883.1024249489942</v>
      </c>
      <c r="AB609">
        <v>4024.7210208071747</v>
      </c>
      <c r="AC609">
        <v>4024.5350643477518</v>
      </c>
      <c r="AD609">
        <v>4024.4335435110493</v>
      </c>
      <c r="AE609">
        <v>4024.0955534083696</v>
      </c>
      <c r="AF609">
        <v>4016.8945071328162</v>
      </c>
      <c r="AG609">
        <v>4016.6072774484874</v>
      </c>
      <c r="AH609">
        <v>3868.3791798973921</v>
      </c>
      <c r="AI609">
        <v>3766.6533206272884</v>
      </c>
      <c r="AJ609">
        <v>4019.227257870798</v>
      </c>
      <c r="AK609">
        <v>4027.4425220661874</v>
      </c>
      <c r="AL609">
        <v>3970.5955581370258</v>
      </c>
      <c r="AM609">
        <v>3939.0027689788562</v>
      </c>
      <c r="AN609">
        <v>3996.3229190517695</v>
      </c>
      <c r="AO609">
        <v>4017.5875725521569</v>
      </c>
      <c r="AP609">
        <v>4006.0087497085615</v>
      </c>
      <c r="AQ609">
        <v>4003.0166087556081</v>
      </c>
      <c r="AR609">
        <v>4013.3279068112056</v>
      </c>
      <c r="AS609">
        <v>4026.1071516458569</v>
      </c>
      <c r="AT609">
        <v>3983.0197276550157</v>
      </c>
      <c r="AU609">
        <v>4004.9437713703746</v>
      </c>
      <c r="AV609">
        <v>3786.3122116252016</v>
      </c>
      <c r="AW609">
        <v>3977.002018156536</v>
      </c>
      <c r="AX609">
        <v>3948.3335243189872</v>
      </c>
      <c r="AY609">
        <v>3779.7873931668041</v>
      </c>
      <c r="AZ609">
        <v>3948.2488410844694</v>
      </c>
      <c r="BA609">
        <v>3980.8897709786415</v>
      </c>
    </row>
    <row r="610" spans="1:53" x14ac:dyDescent="0.25">
      <c r="A610" s="2">
        <v>45627.422222223599</v>
      </c>
      <c r="B610">
        <v>4024.8222940320802</v>
      </c>
      <c r="C610">
        <v>4026.6479358101442</v>
      </c>
      <c r="D610">
        <v>4026.4790645647026</v>
      </c>
      <c r="E610">
        <v>4026.6647734123289</v>
      </c>
      <c r="F610">
        <v>4058.1488609916883</v>
      </c>
      <c r="G610">
        <v>4003.3716840722695</v>
      </c>
      <c r="H610">
        <v>3824.9537658038712</v>
      </c>
      <c r="I610">
        <v>3800.071751563522</v>
      </c>
      <c r="J610">
        <v>3447.428230358938</v>
      </c>
      <c r="K610">
        <v>3486.5600558953411</v>
      </c>
      <c r="L610">
        <v>4015.3083059622913</v>
      </c>
      <c r="M610">
        <v>3705.6987246004319</v>
      </c>
      <c r="N610">
        <v>4026.9354131062696</v>
      </c>
      <c r="O610">
        <v>4025.0758485120391</v>
      </c>
      <c r="P610">
        <v>4023.7575633056899</v>
      </c>
      <c r="Q610">
        <v>4026.5295773712569</v>
      </c>
      <c r="R610">
        <v>4025.5661198697721</v>
      </c>
      <c r="S610">
        <v>3938.6137708460283</v>
      </c>
      <c r="T610">
        <v>4025.8872723702671</v>
      </c>
      <c r="U610">
        <v>4026.8846526879183</v>
      </c>
      <c r="V610">
        <v>4025.2112921649077</v>
      </c>
      <c r="W610">
        <v>4024.0787158061848</v>
      </c>
      <c r="X610">
        <v>3734.0123907331167</v>
      </c>
      <c r="Y610" t="e">
        <v>#VALUE!</v>
      </c>
      <c r="Z610" t="e">
        <v>#VALUE!</v>
      </c>
      <c r="AA610">
        <v>3885.2660568297379</v>
      </c>
      <c r="AB610">
        <v>4024.6702603888234</v>
      </c>
      <c r="AC610">
        <v>4024.7886188277107</v>
      </c>
      <c r="AD610">
        <v>4024.3659454905132</v>
      </c>
      <c r="AE610">
        <v>4024.1799890310904</v>
      </c>
      <c r="AF610">
        <v>4019.8866480857696</v>
      </c>
      <c r="AG610">
        <v>4019.8866480857696</v>
      </c>
      <c r="AH610">
        <v>3870.0359504300145</v>
      </c>
      <c r="AI610">
        <v>3765.3855482274935</v>
      </c>
      <c r="AJ610">
        <v>4009.6766232550776</v>
      </c>
      <c r="AK610">
        <v>4027.5101200867234</v>
      </c>
      <c r="AL610">
        <v>3966.0991755182999</v>
      </c>
      <c r="AM610">
        <v>3937.5658777218227</v>
      </c>
      <c r="AN610">
        <v>3991.9956552902822</v>
      </c>
      <c r="AO610">
        <v>4022.4727056919137</v>
      </c>
      <c r="AP610">
        <v>4008.7470885697594</v>
      </c>
      <c r="AQ610">
        <v>4005.5016407486437</v>
      </c>
      <c r="AR610">
        <v>4018.7540717270463</v>
      </c>
      <c r="AS610">
        <v>4026.6647734123289</v>
      </c>
      <c r="AT610">
        <v>3989.1557955923822</v>
      </c>
      <c r="AU610">
        <v>4006.4482606479437</v>
      </c>
      <c r="AV610">
        <v>3796.876816548961</v>
      </c>
      <c r="AW610">
        <v>3979.6219985788466</v>
      </c>
      <c r="AX610">
        <v>3960.9097274802334</v>
      </c>
      <c r="AY610">
        <v>3780.8016110866402</v>
      </c>
      <c r="AZ610">
        <v>3948.4347975438927</v>
      </c>
      <c r="BA610">
        <v>3981.5828363979826</v>
      </c>
    </row>
    <row r="611" spans="1:53" x14ac:dyDescent="0.25">
      <c r="A611" s="2">
        <v>45627.422916668045</v>
      </c>
      <c r="B611">
        <v>4025.1434465325751</v>
      </c>
      <c r="C611">
        <v>4025.3801634103493</v>
      </c>
      <c r="D611">
        <v>4026.4959021668874</v>
      </c>
      <c r="E611">
        <v>4025.4816842470518</v>
      </c>
      <c r="F611">
        <v>4063.6842227099332</v>
      </c>
      <c r="G611">
        <v>4007.3270349149107</v>
      </c>
      <c r="H611">
        <v>3826.7286471635844</v>
      </c>
      <c r="I611">
        <v>3812.7831507658407</v>
      </c>
      <c r="J611">
        <v>3444.2332953443765</v>
      </c>
      <c r="K611">
        <v>3488.7576105922508</v>
      </c>
      <c r="L611">
        <v>4017.8012615328257</v>
      </c>
      <c r="M611">
        <v>3705.0395819972573</v>
      </c>
      <c r="N611">
        <v>4025.5324446654026</v>
      </c>
      <c r="O611">
        <v>4023.6221196528213</v>
      </c>
      <c r="P611">
        <v>4023.2672919479569</v>
      </c>
      <c r="Q611">
        <v>4025.8872723702671</v>
      </c>
      <c r="R611">
        <v>4025.2788901854437</v>
      </c>
      <c r="S611">
        <v>3942.0959355449181</v>
      </c>
      <c r="T611">
        <v>4024.1970742450721</v>
      </c>
      <c r="U611">
        <v>4024.8054564298955</v>
      </c>
      <c r="V611">
        <v>4023.3348899684929</v>
      </c>
      <c r="W611">
        <v>4025.329402991998</v>
      </c>
      <c r="X611">
        <v>3730.834540932537</v>
      </c>
      <c r="Y611" t="e">
        <v>#VALUE!</v>
      </c>
      <c r="Z611" t="e">
        <v>#VALUE!</v>
      </c>
      <c r="AA611">
        <v>3888.1395917320074</v>
      </c>
      <c r="AB611">
        <v>4026.6818586263107</v>
      </c>
      <c r="AC611">
        <v>4024.7210208071747</v>
      </c>
      <c r="AD611">
        <v>4024.6870979910082</v>
      </c>
      <c r="AE611">
        <v>4024.1292286127391</v>
      </c>
      <c r="AF611">
        <v>4022.5066285080798</v>
      </c>
      <c r="AG611">
        <v>4019.785127249067</v>
      </c>
      <c r="AH611">
        <v>3870.6950930331891</v>
      </c>
      <c r="AI611">
        <v>3766.5178769744198</v>
      </c>
      <c r="AJ611">
        <v>4013.3279068112056</v>
      </c>
      <c r="AK611">
        <v>4027.4085992500213</v>
      </c>
      <c r="AL611">
        <v>3967.4513835408156</v>
      </c>
      <c r="AM611">
        <v>3938.1066618861105</v>
      </c>
      <c r="AN611">
        <v>4005.3661970957751</v>
      </c>
      <c r="AO611">
        <v>4020.9345412099747</v>
      </c>
      <c r="AP611">
        <v>4011.4515046147903</v>
      </c>
      <c r="AQ611">
        <v>4005.1804882481488</v>
      </c>
      <c r="AR611">
        <v>4026.0056308091544</v>
      </c>
      <c r="AS611">
        <v>4025.3464882059798</v>
      </c>
      <c r="AT611">
        <v>3984.7777714125436</v>
      </c>
      <c r="AU611">
        <v>4009.5753500301721</v>
      </c>
      <c r="AV611">
        <v>3797.1474562429016</v>
      </c>
      <c r="AW611">
        <v>3979.4192045172385</v>
      </c>
      <c r="AX611">
        <v>3956.480942882044</v>
      </c>
      <c r="AY611">
        <v>3782.6948508852397</v>
      </c>
      <c r="AZ611">
        <v>3950.9198295369279</v>
      </c>
      <c r="BA611">
        <v>3982.4450206745619</v>
      </c>
    </row>
    <row r="612" spans="1:53" x14ac:dyDescent="0.25">
      <c r="A612" s="2">
        <v>45627.423611112492</v>
      </c>
      <c r="B612">
        <v>4023.6221196528213</v>
      </c>
      <c r="C612">
        <v>4026.0563912275056</v>
      </c>
      <c r="D612">
        <v>4026.4959021668874</v>
      </c>
      <c r="E612">
        <v>4023.960357367298</v>
      </c>
      <c r="F612">
        <v>4064.1242288729086</v>
      </c>
      <c r="G612">
        <v>4009.2202747135107</v>
      </c>
      <c r="H612">
        <v>3833.5917033364581</v>
      </c>
      <c r="I612">
        <v>3818.5643909983428</v>
      </c>
      <c r="J612">
        <v>3453.2599833979943</v>
      </c>
      <c r="K612">
        <v>3494.6737992540279</v>
      </c>
      <c r="L612">
        <v>4023.7020982631989</v>
      </c>
      <c r="M612">
        <v>3708.5385842983319</v>
      </c>
      <c r="N612">
        <v>4026.7494566468467</v>
      </c>
      <c r="O612">
        <v>4024.1123910105543</v>
      </c>
      <c r="P612">
        <v>4024.7546960115442</v>
      </c>
      <c r="Q612">
        <v>4024.8054564298955</v>
      </c>
      <c r="R612">
        <v>4027.9157082099391</v>
      </c>
      <c r="S612">
        <v>3943.0933158625694</v>
      </c>
      <c r="T612">
        <v>4024.7041832049899</v>
      </c>
      <c r="U612">
        <v>4026.0563912275056</v>
      </c>
      <c r="V612">
        <v>4024.4167059088645</v>
      </c>
      <c r="W612">
        <v>4025.1097713282056</v>
      </c>
      <c r="X612">
        <v>3739.0834803322959</v>
      </c>
      <c r="Y612" t="e">
        <v>#VALUE!</v>
      </c>
      <c r="Z612" t="e">
        <v>#VALUE!</v>
      </c>
      <c r="AA612">
        <v>3890.3371464289175</v>
      </c>
      <c r="AB612">
        <v>4024.8898920526162</v>
      </c>
      <c r="AC612">
        <v>4024.4335435110493</v>
      </c>
      <c r="AD612">
        <v>4024.7886188277107</v>
      </c>
      <c r="AE612">
        <v>4023.7236404895234</v>
      </c>
      <c r="AF612">
        <v>4025.8196743497315</v>
      </c>
      <c r="AG612">
        <v>4023.960357367298</v>
      </c>
      <c r="AH612">
        <v>3878.1496937887018</v>
      </c>
      <c r="AI612">
        <v>3766.4673641678655</v>
      </c>
      <c r="AJ612">
        <v>4022.7770205902234</v>
      </c>
      <c r="AK612">
        <v>4027.0706091473417</v>
      </c>
      <c r="AL612">
        <v>3965.7611854156203</v>
      </c>
      <c r="AM612">
        <v>3932.2412336426846</v>
      </c>
      <c r="AN612">
        <v>4004.3519791759391</v>
      </c>
      <c r="AO612">
        <v>4025.7013159108442</v>
      </c>
      <c r="AP612">
        <v>4013.615384107331</v>
      </c>
      <c r="AQ612">
        <v>4011.8910155541726</v>
      </c>
      <c r="AR612">
        <v>4027.2565656067645</v>
      </c>
      <c r="AS612">
        <v>4027.1718823722467</v>
      </c>
      <c r="AT612">
        <v>3988.1584152747309</v>
      </c>
      <c r="AU612">
        <v>4019.1764974524467</v>
      </c>
      <c r="AV612">
        <v>3809.3349088831169</v>
      </c>
      <c r="AW612">
        <v>3986.6539259971619</v>
      </c>
      <c r="AX612">
        <v>3969.5305797988385</v>
      </c>
      <c r="AY612">
        <v>3782.2553399458579</v>
      </c>
      <c r="AZ612">
        <v>3956.3120716366025</v>
      </c>
      <c r="BA612">
        <v>3979.2164104556309</v>
      </c>
    </row>
    <row r="613" spans="1:53" x14ac:dyDescent="0.25">
      <c r="A613" s="2">
        <v>45627.424305556939</v>
      </c>
      <c r="B613">
        <v>4024.1463138267209</v>
      </c>
      <c r="C613">
        <v>4027.222642790598</v>
      </c>
      <c r="D613">
        <v>4024.7378584093594</v>
      </c>
      <c r="E613">
        <v>4025.9887932069696</v>
      </c>
      <c r="F613">
        <v>4068.3148109225431</v>
      </c>
      <c r="G613">
        <v>4018.9061053703031</v>
      </c>
      <c r="H613">
        <v>3838.5951949151017</v>
      </c>
      <c r="I613">
        <v>3818.6656642232479</v>
      </c>
      <c r="J613">
        <v>3454.4938329816227</v>
      </c>
      <c r="K613">
        <v>3494.2174507124614</v>
      </c>
      <c r="L613">
        <v>4024.6462420445305</v>
      </c>
      <c r="M613">
        <v>3709.4681189836501</v>
      </c>
      <c r="N613">
        <v>4025.9548703908031</v>
      </c>
      <c r="O613">
        <v>4024.5858247661026</v>
      </c>
      <c r="P613">
        <v>4024.5687395521213</v>
      </c>
      <c r="Q613">
        <v>4024.5858247661026</v>
      </c>
      <c r="R613">
        <v>4026.2423476869285</v>
      </c>
      <c r="S613">
        <v>3944.8681972222821</v>
      </c>
      <c r="T613">
        <v>4024.2139118472569</v>
      </c>
      <c r="U613">
        <v>4025.9887932069696</v>
      </c>
      <c r="V613">
        <v>4026.9014902901031</v>
      </c>
      <c r="W613">
        <v>4025.9380327886183</v>
      </c>
      <c r="X613">
        <v>3740.3849279364604</v>
      </c>
      <c r="Y613" t="e">
        <v>#VALUE!</v>
      </c>
      <c r="Z613" t="e">
        <v>#VALUE!</v>
      </c>
      <c r="AA613">
        <v>3888.9002551718845</v>
      </c>
      <c r="AB613">
        <v>4024.4843039294005</v>
      </c>
      <c r="AC613">
        <v>4024.1970742450721</v>
      </c>
      <c r="AD613">
        <v>4023.7744009078747</v>
      </c>
      <c r="AE613">
        <v>4026.2423476869285</v>
      </c>
      <c r="AF613">
        <v>4024.5519019499366</v>
      </c>
      <c r="AG613">
        <v>4025.2618049714624</v>
      </c>
      <c r="AH613">
        <v>3879.3159453517947</v>
      </c>
      <c r="AI613">
        <v>3766.9573879138015</v>
      </c>
      <c r="AJ613">
        <v>4024.3491078883285</v>
      </c>
      <c r="AK613">
        <v>4025.2112921649077</v>
      </c>
      <c r="AL613">
        <v>3963.9692188419258</v>
      </c>
      <c r="AM613">
        <v>3931.4298097844562</v>
      </c>
      <c r="AN613">
        <v>4004.6902168904157</v>
      </c>
      <c r="AO613">
        <v>4025.6337178903082</v>
      </c>
      <c r="AP613">
        <v>4019.1428222480772</v>
      </c>
      <c r="AQ613">
        <v>4011.1979501348314</v>
      </c>
      <c r="AR613">
        <v>4027.1213695656925</v>
      </c>
      <c r="AS613">
        <v>4026.4959021668874</v>
      </c>
      <c r="AT613">
        <v>3991.1166334115178</v>
      </c>
      <c r="AU613">
        <v>4009.2373599274924</v>
      </c>
      <c r="AV613">
        <v>3806.2583323074432</v>
      </c>
      <c r="AW613">
        <v>3989.8488610117233</v>
      </c>
      <c r="AX613">
        <v>3968.7530787567771</v>
      </c>
      <c r="AY613">
        <v>3790.2338872634732</v>
      </c>
      <c r="AZ613">
        <v>3951.1055383845542</v>
      </c>
      <c r="BA613">
        <v>3984.4058584936975</v>
      </c>
    </row>
    <row r="614" spans="1:53" x14ac:dyDescent="0.25">
      <c r="A614" s="2">
        <v>45627.425000001385</v>
      </c>
      <c r="B614">
        <v>4024.3659454905132</v>
      </c>
      <c r="C614">
        <v>4026.8507298717518</v>
      </c>
      <c r="D614">
        <v>4024.5858247661026</v>
      </c>
      <c r="E614">
        <v>4025.3633258081645</v>
      </c>
      <c r="F614">
        <v>4065.4704942123003</v>
      </c>
      <c r="G614">
        <v>4024.2983474699777</v>
      </c>
      <c r="H614">
        <v>3839.3726959571632</v>
      </c>
      <c r="I614">
        <v>3825.3256787227174</v>
      </c>
      <c r="J614">
        <v>3451.2991455788583</v>
      </c>
      <c r="K614">
        <v>3498.9503025971644</v>
      </c>
      <c r="L614">
        <v>4024.5182267455671</v>
      </c>
      <c r="M614">
        <v>3717.4466663012654</v>
      </c>
      <c r="N614">
        <v>4024.6026623682874</v>
      </c>
      <c r="O614">
        <v>4023.3517275706777</v>
      </c>
      <c r="P614">
        <v>4025.2281297670925</v>
      </c>
      <c r="Q614">
        <v>4025.9719556047849</v>
      </c>
      <c r="R614">
        <v>4026.1408268502264</v>
      </c>
      <c r="S614">
        <v>3943.8032188840948</v>
      </c>
      <c r="T614">
        <v>4025.0758485120391</v>
      </c>
      <c r="U614">
        <v>4024.3998683066798</v>
      </c>
      <c r="V614">
        <v>4023.2841295501416</v>
      </c>
      <c r="W614">
        <v>4024.6363375726573</v>
      </c>
      <c r="X614">
        <v>3743.6811361759273</v>
      </c>
      <c r="Y614" t="e">
        <v>#VALUE!</v>
      </c>
      <c r="Z614" t="e">
        <v>#VALUE!</v>
      </c>
      <c r="AA614">
        <v>3892.3824198707739</v>
      </c>
      <c r="AB614">
        <v>4024.9406524709675</v>
      </c>
      <c r="AC614">
        <v>4024.6363375726573</v>
      </c>
      <c r="AD614">
        <v>4024.4674663272158</v>
      </c>
      <c r="AE614">
        <v>4025.6168802881234</v>
      </c>
      <c r="AF614">
        <v>4025.5324446654026</v>
      </c>
      <c r="AG614">
        <v>4025.3801634103493</v>
      </c>
      <c r="AH614">
        <v>3887.8860372520485</v>
      </c>
      <c r="AI614">
        <v>3766.5349621884016</v>
      </c>
      <c r="AJ614">
        <v>4024.2475870516264</v>
      </c>
      <c r="AK614">
        <v>4026.3775437280005</v>
      </c>
      <c r="AL614">
        <v>3955.4330497578385</v>
      </c>
      <c r="AM614">
        <v>3934.8951368811613</v>
      </c>
      <c r="AN614">
        <v>4006.0763477290975</v>
      </c>
      <c r="AO614">
        <v>4025.3801634103493</v>
      </c>
      <c r="AP614">
        <v>4018.1793647465925</v>
      </c>
      <c r="AQ614">
        <v>4014.8999941093107</v>
      </c>
      <c r="AR614">
        <v>4025.5324446654026</v>
      </c>
      <c r="AS614">
        <v>4025.5661198697721</v>
      </c>
      <c r="AT614">
        <v>4002.2391077135467</v>
      </c>
      <c r="AU614">
        <v>4016.0325704680336</v>
      </c>
      <c r="AV614">
        <v>3810.2139307618813</v>
      </c>
      <c r="AW614">
        <v>3989.6289817361339</v>
      </c>
      <c r="AX614">
        <v>3971.4745800157898</v>
      </c>
      <c r="AY614">
        <v>3795.1358580054143</v>
      </c>
      <c r="AZ614">
        <v>3962.4142167578025</v>
      </c>
      <c r="BA614">
        <v>3994.3789188348183</v>
      </c>
    </row>
    <row r="615" spans="1:53" x14ac:dyDescent="0.25">
      <c r="A615" s="2">
        <v>45627.425694445832</v>
      </c>
      <c r="B615">
        <v>4024.7210208071747</v>
      </c>
      <c r="C615">
        <v>4026.41121893237</v>
      </c>
      <c r="D615">
        <v>4024.2646722656077</v>
      </c>
      <c r="E615">
        <v>4025.0082504915031</v>
      </c>
      <c r="F615">
        <v>4071.243068031913</v>
      </c>
      <c r="G615">
        <v>4024.3491078883285</v>
      </c>
      <c r="H615">
        <v>3842.787262635517</v>
      </c>
      <c r="I615">
        <v>3826.7118095613991</v>
      </c>
      <c r="J615">
        <v>3463.4358378007228</v>
      </c>
      <c r="K615">
        <v>3501.2830533351462</v>
      </c>
      <c r="L615">
        <v>4025.5869192607065</v>
      </c>
      <c r="M615">
        <v>3719.5090249571035</v>
      </c>
      <c r="N615">
        <v>4024.5182267455671</v>
      </c>
      <c r="O615">
        <v>4025.4140862265158</v>
      </c>
      <c r="P615">
        <v>4024.5350643477518</v>
      </c>
      <c r="Q615">
        <v>4024.5519019499366</v>
      </c>
      <c r="R615">
        <v>4025.5153594514213</v>
      </c>
      <c r="S615">
        <v>3948.5699935849643</v>
      </c>
      <c r="T615">
        <v>4026.208424870762</v>
      </c>
      <c r="U615">
        <v>4024.9238148687823</v>
      </c>
      <c r="V615">
        <v>4025.5324446654026</v>
      </c>
      <c r="W615">
        <v>4024.4843039294005</v>
      </c>
      <c r="X615">
        <v>3752.0991944329244</v>
      </c>
      <c r="Y615" t="e">
        <v>#VALUE!</v>
      </c>
      <c r="Z615" t="e">
        <v>#VALUE!</v>
      </c>
      <c r="AA615">
        <v>3893.8361487299921</v>
      </c>
      <c r="AB615">
        <v>4023.960357367298</v>
      </c>
      <c r="AC615">
        <v>4023.7912385100594</v>
      </c>
      <c r="AD615">
        <v>4024.2983474699777</v>
      </c>
      <c r="AE615">
        <v>4025.2281297670925</v>
      </c>
      <c r="AF615">
        <v>4025.8028367475467</v>
      </c>
      <c r="AG615">
        <v>4024.9238148687823</v>
      </c>
      <c r="AH615">
        <v>3889.2553304885455</v>
      </c>
      <c r="AI615">
        <v>3767.0589087505041</v>
      </c>
      <c r="AJ615">
        <v>4024.7041832049899</v>
      </c>
      <c r="AK615">
        <v>4025.329402991998</v>
      </c>
      <c r="AL615">
        <v>3972.4380375172746</v>
      </c>
      <c r="AM615">
        <v>3939.1379650199278</v>
      </c>
      <c r="AN615">
        <v>4011.9586135747086</v>
      </c>
      <c r="AO615">
        <v>4024.382783092698</v>
      </c>
      <c r="AP615">
        <v>4025.9548703908031</v>
      </c>
      <c r="AQ615">
        <v>4024.7886188277107</v>
      </c>
      <c r="AR615">
        <v>4025.9380327886183</v>
      </c>
      <c r="AS615">
        <v>4024.3491078883285</v>
      </c>
      <c r="AT615">
        <v>4008.4766964876153</v>
      </c>
      <c r="AU615">
        <v>4025.4648466448671</v>
      </c>
      <c r="AV615">
        <v>3817.8542403650199</v>
      </c>
      <c r="AW615">
        <v>3992.1645265357233</v>
      </c>
      <c r="AX615">
        <v>3976.3597131555462</v>
      </c>
      <c r="AY615">
        <v>3799.32792572583</v>
      </c>
      <c r="AZ615">
        <v>3960.4870541430364</v>
      </c>
      <c r="BA615">
        <v>3994.2776456099127</v>
      </c>
    </row>
    <row r="616" spans="1:53" x14ac:dyDescent="0.25">
      <c r="A616" s="2">
        <v>45627.426388890279</v>
      </c>
      <c r="B616">
        <v>4025.0929337260209</v>
      </c>
      <c r="C616">
        <v>4025.9211951864336</v>
      </c>
      <c r="D616">
        <v>4024.8054564298955</v>
      </c>
      <c r="E616">
        <v>4023.9771949694828</v>
      </c>
      <c r="F616">
        <v>4070.4009403108776</v>
      </c>
      <c r="G616">
        <v>4024.9406524709675</v>
      </c>
      <c r="H616">
        <v>3843.9703518007946</v>
      </c>
      <c r="I616">
        <v>3821.1504486044869</v>
      </c>
      <c r="J616">
        <v>3464.7880458232385</v>
      </c>
      <c r="K616">
        <v>3505.3062498101203</v>
      </c>
      <c r="L616">
        <v>4026.0620862988326</v>
      </c>
      <c r="M616">
        <v>3717.1425990147522</v>
      </c>
      <c r="N616">
        <v>4024.3998683066798</v>
      </c>
      <c r="O616">
        <v>4025.397001012534</v>
      </c>
      <c r="P616">
        <v>4025.3801634103493</v>
      </c>
      <c r="Q616">
        <v>4026.0563912275056</v>
      </c>
      <c r="R616">
        <v>4024.7886188277107</v>
      </c>
      <c r="S616">
        <v>3949.4829382798948</v>
      </c>
      <c r="T616">
        <v>4024.8054564298955</v>
      </c>
      <c r="U616">
        <v>4025.0253357054848</v>
      </c>
      <c r="V616">
        <v>4024.9745752871336</v>
      </c>
      <c r="W616">
        <v>4024.3659454905132</v>
      </c>
      <c r="X616">
        <v>3750.4763467164685</v>
      </c>
      <c r="Y616" t="e">
        <v>#VALUE!</v>
      </c>
      <c r="Z616" t="e">
        <v>#VALUE!</v>
      </c>
      <c r="AA616">
        <v>3886.516991627348</v>
      </c>
      <c r="AB616">
        <v>4025.0421733076696</v>
      </c>
      <c r="AC616">
        <v>4024.6363375726573</v>
      </c>
      <c r="AD616">
        <v>4024.0447929900183</v>
      </c>
      <c r="AE616">
        <v>4024.9914128893183</v>
      </c>
      <c r="AF616">
        <v>4024.8898920526162</v>
      </c>
      <c r="AG616">
        <v>4024.9745752871336</v>
      </c>
      <c r="AH616">
        <v>3890.4215820516383</v>
      </c>
      <c r="AI616">
        <v>3767.2109423937609</v>
      </c>
      <c r="AJ616">
        <v>4024.839379246062</v>
      </c>
      <c r="AK616">
        <v>4027.3073260251158</v>
      </c>
      <c r="AL616">
        <v>3968.3811658379309</v>
      </c>
      <c r="AM616">
        <v>3939.2899986631846</v>
      </c>
      <c r="AN616">
        <v>4004.4535000126416</v>
      </c>
      <c r="AO616">
        <v>4025.4140862265158</v>
      </c>
      <c r="AP616">
        <v>4025.2112921649077</v>
      </c>
      <c r="AQ616">
        <v>4023.8756741327802</v>
      </c>
      <c r="AR616">
        <v>4026.9183278922878</v>
      </c>
      <c r="AS616">
        <v>4027.8988706077544</v>
      </c>
      <c r="AT616">
        <v>4003.2533256333827</v>
      </c>
      <c r="AU616">
        <v>4026.7155338306802</v>
      </c>
      <c r="AV616">
        <v>3817.1782601596606</v>
      </c>
      <c r="AW616">
        <v>4000.5486619765543</v>
      </c>
      <c r="AX616">
        <v>3982.8506087977771</v>
      </c>
      <c r="AY616">
        <v>3798.1445889487559</v>
      </c>
      <c r="AZ616">
        <v>3966.7414805192898</v>
      </c>
      <c r="BA616">
        <v>4000.7346184359776</v>
      </c>
    </row>
    <row r="617" spans="1:53" x14ac:dyDescent="0.25">
      <c r="A617" s="2">
        <v>45627.427083334725</v>
      </c>
      <c r="B617">
        <v>4025.785999145362</v>
      </c>
      <c r="C617">
        <v>4025.718401124826</v>
      </c>
      <c r="D617">
        <v>4025.1097713282056</v>
      </c>
      <c r="E617">
        <v>4025.9887932069696</v>
      </c>
      <c r="F617">
        <v>4071.4151582307136</v>
      </c>
      <c r="G617">
        <v>4026.5127397690721</v>
      </c>
      <c r="H617">
        <v>3839.3895335593484</v>
      </c>
      <c r="I617">
        <v>3819.1896107853509</v>
      </c>
      <c r="J617">
        <v>3464.4163805161893</v>
      </c>
      <c r="K617">
        <v>3502.5508257349411</v>
      </c>
      <c r="L617">
        <v>4026.0994756801547</v>
      </c>
      <c r="M617">
        <v>3720.945916214137</v>
      </c>
      <c r="N617">
        <v>4025.1097713282056</v>
      </c>
      <c r="O617">
        <v>4024.3998683066798</v>
      </c>
      <c r="P617">
        <v>4025.6505554924929</v>
      </c>
      <c r="Q617">
        <v>4026.7494566468467</v>
      </c>
      <c r="R617">
        <v>4027.3241636273005</v>
      </c>
      <c r="S617">
        <v>3950.1084056786999</v>
      </c>
      <c r="T617">
        <v>4025.6000426859387</v>
      </c>
      <c r="U617">
        <v>4024.7378584093594</v>
      </c>
      <c r="V617">
        <v>4025.1266089303904</v>
      </c>
      <c r="W617">
        <v>4024.7886188277107</v>
      </c>
      <c r="X617">
        <v>3747.8056058758066</v>
      </c>
      <c r="Y617" t="e">
        <v>#VALUE!</v>
      </c>
      <c r="Z617" t="e">
        <v>#VALUE!</v>
      </c>
      <c r="AA617">
        <v>3888.7311363146459</v>
      </c>
      <c r="AB617">
        <v>4025.2281297670925</v>
      </c>
      <c r="AC617">
        <v>4024.1123910105543</v>
      </c>
      <c r="AD617">
        <v>4025.1097713282056</v>
      </c>
      <c r="AE617">
        <v>4025.5492822675874</v>
      </c>
      <c r="AF617">
        <v>4024.6870979910082</v>
      </c>
      <c r="AG617">
        <v>4023.825161326226</v>
      </c>
      <c r="AH617">
        <v>3886.838144127843</v>
      </c>
      <c r="AI617">
        <v>3767.1604295872066</v>
      </c>
      <c r="AJ617">
        <v>4025.1097713282056</v>
      </c>
      <c r="AK617">
        <v>4026.4283041463518</v>
      </c>
      <c r="AL617">
        <v>3970.4264392797877</v>
      </c>
      <c r="AM617">
        <v>3938.5461728254922</v>
      </c>
      <c r="AN617">
        <v>4006.8706863733441</v>
      </c>
      <c r="AO617">
        <v>4025.4648466448671</v>
      </c>
      <c r="AP617">
        <v>4021.3232917310056</v>
      </c>
      <c r="AQ617">
        <v>4017.6046577661386</v>
      </c>
      <c r="AR617">
        <v>4025.4140862265158</v>
      </c>
      <c r="AS617">
        <v>4026.0732288296904</v>
      </c>
      <c r="AT617">
        <v>4002.6786186529284</v>
      </c>
      <c r="AU617">
        <v>4018.1793647465925</v>
      </c>
      <c r="AV617">
        <v>3815.6906084842763</v>
      </c>
      <c r="AW617">
        <v>3992.6040374751055</v>
      </c>
      <c r="AX617">
        <v>3979.9431510793415</v>
      </c>
      <c r="AY617">
        <v>3801.542318024925</v>
      </c>
      <c r="AZ617">
        <v>3970.3927640754177</v>
      </c>
      <c r="BA617">
        <v>3998.4697133303284</v>
      </c>
    </row>
    <row r="618" spans="1:53" x14ac:dyDescent="0.25">
      <c r="A618" s="2">
        <v>45627.427777779172</v>
      </c>
      <c r="B618">
        <v>4025.4309238287005</v>
      </c>
      <c r="C618">
        <v>4026.1915872685772</v>
      </c>
      <c r="D618">
        <v>4023.2504543457721</v>
      </c>
      <c r="E618">
        <v>4024.4674663272158</v>
      </c>
      <c r="F618">
        <v>4071.2470298206626</v>
      </c>
      <c r="G618">
        <v>4024.1463138267209</v>
      </c>
      <c r="H618">
        <v>3840.9447832552682</v>
      </c>
      <c r="I618">
        <v>3827.1344828985966</v>
      </c>
      <c r="J618">
        <v>3464.433218118374</v>
      </c>
      <c r="K618">
        <v>3507.1487291903691</v>
      </c>
      <c r="L618">
        <v>4025.6032616392977</v>
      </c>
      <c r="M618">
        <v>3719.1031892220913</v>
      </c>
      <c r="N618">
        <v>4026.5803377896082</v>
      </c>
      <c r="O618">
        <v>4024.1970742450721</v>
      </c>
      <c r="P618">
        <v>4023.3180523663082</v>
      </c>
      <c r="Q618">
        <v>4025.785999145362</v>
      </c>
      <c r="R618">
        <v>4025.9548703908031</v>
      </c>
      <c r="S618">
        <v>3952.6439504782898</v>
      </c>
      <c r="T618">
        <v>4026.5295773712569</v>
      </c>
      <c r="U618">
        <v>4024.1970742450721</v>
      </c>
      <c r="V618">
        <v>4024.7041832049899</v>
      </c>
      <c r="W618">
        <v>4024.7041832049899</v>
      </c>
      <c r="X618">
        <v>3748.8369090096244</v>
      </c>
      <c r="Y618" t="e">
        <v>#VALUE!</v>
      </c>
      <c r="Z618" t="e">
        <v>#VALUE!</v>
      </c>
      <c r="AA618">
        <v>3884.6913498492841</v>
      </c>
      <c r="AB618">
        <v>4025.8196743497315</v>
      </c>
      <c r="AC618">
        <v>4024.0111177856488</v>
      </c>
      <c r="AD618">
        <v>4025.5153594514213</v>
      </c>
      <c r="AE618">
        <v>4023.7068028873387</v>
      </c>
      <c r="AF618">
        <v>4023.5716068462671</v>
      </c>
      <c r="AG618">
        <v>4024.1463138267209</v>
      </c>
      <c r="AH618">
        <v>3888.3763086097815</v>
      </c>
      <c r="AI618">
        <v>3766.7038334338426</v>
      </c>
      <c r="AJ618">
        <v>4024.8222940320802</v>
      </c>
      <c r="AK618">
        <v>4026.6647734123289</v>
      </c>
      <c r="AL618">
        <v>3957.715040077469</v>
      </c>
      <c r="AM618">
        <v>3936.0953112604202</v>
      </c>
      <c r="AN618">
        <v>4006.4650982501284</v>
      </c>
      <c r="AO618">
        <v>4025.2112921649077</v>
      </c>
      <c r="AP618">
        <v>4015.6267347330213</v>
      </c>
      <c r="AQ618">
        <v>4013.8350157711234</v>
      </c>
      <c r="AR618">
        <v>4025.5324446654026</v>
      </c>
      <c r="AS618">
        <v>4025.5492822675874</v>
      </c>
      <c r="AT618">
        <v>4002.2898681318979</v>
      </c>
      <c r="AU618">
        <v>4017.9934082871696</v>
      </c>
      <c r="AV618">
        <v>3810.0448119046428</v>
      </c>
      <c r="AW618">
        <v>3991.944894871931</v>
      </c>
      <c r="AX618">
        <v>3973.3170593960385</v>
      </c>
      <c r="AY618">
        <v>3796.876816548961</v>
      </c>
      <c r="AZ618">
        <v>3964.0031416580923</v>
      </c>
      <c r="BA618">
        <v>3992.4856790362182</v>
      </c>
    </row>
    <row r="619" spans="1:53" x14ac:dyDescent="0.25">
      <c r="A619" s="2">
        <v>45627.428472223619</v>
      </c>
      <c r="B619">
        <v>4026.0224684113391</v>
      </c>
      <c r="C619">
        <v>4025.6337178903082</v>
      </c>
      <c r="D619">
        <v>4025.2449673692772</v>
      </c>
      <c r="E619">
        <v>4024.1292286127391</v>
      </c>
      <c r="F619">
        <v>4075.7228606602507</v>
      </c>
      <c r="G619">
        <v>4025.0082504915031</v>
      </c>
      <c r="H619">
        <v>3844.2070686785687</v>
      </c>
      <c r="I619">
        <v>3824.6665361195428</v>
      </c>
      <c r="J619">
        <v>3463.1654457185791</v>
      </c>
      <c r="K619">
        <v>3503.3114891748182</v>
      </c>
      <c r="L619">
        <v>4026.2591852891132</v>
      </c>
      <c r="M619">
        <v>3716.669165259204</v>
      </c>
      <c r="N619">
        <v>4024.839379246062</v>
      </c>
      <c r="O619">
        <v>4025.0590109098544</v>
      </c>
      <c r="P619">
        <v>4023.2165315296056</v>
      </c>
      <c r="Q619">
        <v>4026.7662942490315</v>
      </c>
      <c r="R619">
        <v>4026.2255100847437</v>
      </c>
      <c r="S619">
        <v>3949.2630590043054</v>
      </c>
      <c r="T619">
        <v>4025.2449673692772</v>
      </c>
      <c r="U619">
        <v>4025.1605317465569</v>
      </c>
      <c r="V619">
        <v>4024.1631514289056</v>
      </c>
      <c r="W619">
        <v>4026.276022891298</v>
      </c>
      <c r="X619">
        <v>3748.6338673362197</v>
      </c>
      <c r="Y619" t="e">
        <v>#VALUE!</v>
      </c>
      <c r="Z619" t="e">
        <v>#VALUE!</v>
      </c>
      <c r="AA619">
        <v>3879.603175036123</v>
      </c>
      <c r="AB619">
        <v>4024.3659454905132</v>
      </c>
      <c r="AC619">
        <v>4023.9095969489467</v>
      </c>
      <c r="AD619">
        <v>4025.4816842470518</v>
      </c>
      <c r="AE619">
        <v>4025.397001012534</v>
      </c>
      <c r="AF619">
        <v>4024.5350643477518</v>
      </c>
      <c r="AG619">
        <v>4022.9629770496467</v>
      </c>
      <c r="AH619">
        <v>3889.424201733987</v>
      </c>
      <c r="AI619">
        <v>3765.7067007279884</v>
      </c>
      <c r="AJ619">
        <v>4023.825161326226</v>
      </c>
      <c r="AK619">
        <v>4025.0929337260209</v>
      </c>
      <c r="AL619">
        <v>3963.3608366571025</v>
      </c>
      <c r="AM619">
        <v>3942.2142939838054</v>
      </c>
      <c r="AN619">
        <v>4008.9838054475335</v>
      </c>
      <c r="AO619">
        <v>4024.1970742450721</v>
      </c>
      <c r="AP619">
        <v>4006.3635774134259</v>
      </c>
      <c r="AQ619">
        <v>4007.2765221083564</v>
      </c>
      <c r="AR619">
        <v>4021.188095689934</v>
      </c>
      <c r="AS619">
        <v>4025.9548703908031</v>
      </c>
      <c r="AT619">
        <v>3993.9733307116026</v>
      </c>
      <c r="AU619">
        <v>4012.2968512891848</v>
      </c>
      <c r="AV619">
        <v>3800.7140565645118</v>
      </c>
      <c r="AW619">
        <v>3991.3531026774954</v>
      </c>
      <c r="AX619">
        <v>3972.5224731399953</v>
      </c>
      <c r="AY619">
        <v>3792.8031072674326</v>
      </c>
      <c r="AZ619">
        <v>3965.6935873950847</v>
      </c>
      <c r="BA619">
        <v>3990.0348174711462</v>
      </c>
    </row>
    <row r="620" spans="1:53" x14ac:dyDescent="0.25">
      <c r="A620" s="2">
        <v>45627.429166668066</v>
      </c>
      <c r="B620">
        <v>4024.3151850721624</v>
      </c>
      <c r="C620">
        <v>4028.5919360270955</v>
      </c>
      <c r="D620">
        <v>4025.0590109098544</v>
      </c>
      <c r="E620">
        <v>4022.9293018452772</v>
      </c>
      <c r="F620">
        <v>4075.6443677206544</v>
      </c>
      <c r="G620">
        <v>4026.4790645647026</v>
      </c>
      <c r="H620">
        <v>3845.9651124360967</v>
      </c>
      <c r="I620">
        <v>3831.1742693639585</v>
      </c>
      <c r="J620">
        <v>3466.9011648974279</v>
      </c>
      <c r="K620">
        <v>3506.0837508521822</v>
      </c>
      <c r="L620">
        <v>4027.8884709122872</v>
      </c>
      <c r="M620">
        <v>3716.0776206765649</v>
      </c>
      <c r="N620">
        <v>4025.2957277876285</v>
      </c>
      <c r="O620">
        <v>4024.1799890310904</v>
      </c>
      <c r="P620">
        <v>4023.3348899684929</v>
      </c>
      <c r="Q620">
        <v>4024.7546960115442</v>
      </c>
      <c r="R620">
        <v>4024.9238148687823</v>
      </c>
      <c r="S620">
        <v>3954.8920179817542</v>
      </c>
      <c r="T620">
        <v>4025.8704347680823</v>
      </c>
      <c r="U620">
        <v>4025.3125653898132</v>
      </c>
      <c r="V620">
        <v>4022.3882700691929</v>
      </c>
      <c r="W620">
        <v>4025.3464882059798</v>
      </c>
      <c r="X620">
        <v>3745.4560175356401</v>
      </c>
      <c r="Y620" t="e">
        <v>#VALUE!</v>
      </c>
      <c r="Z620" t="e">
        <v>#VALUE!</v>
      </c>
      <c r="AA620">
        <v>3892.5683763301972</v>
      </c>
      <c r="AB620">
        <v>4023.6392048668031</v>
      </c>
      <c r="AC620">
        <v>4023.3180523663082</v>
      </c>
      <c r="AD620">
        <v>4024.7886188277107</v>
      </c>
      <c r="AE620">
        <v>4025.2281297670925</v>
      </c>
      <c r="AF620">
        <v>4023.6728800711726</v>
      </c>
      <c r="AG620">
        <v>4023.436410805195</v>
      </c>
      <c r="AH620">
        <v>3892.8050932079714</v>
      </c>
      <c r="AI620">
        <v>3765.5207442685655</v>
      </c>
      <c r="AJ620">
        <v>4025.329402991998</v>
      </c>
      <c r="AK620">
        <v>4026.7831318512162</v>
      </c>
      <c r="AL620">
        <v>3974.5848317958335</v>
      </c>
      <c r="AM620">
        <v>3947.9784490023258</v>
      </c>
      <c r="AN620">
        <v>4024.0787158061848</v>
      </c>
      <c r="AO620">
        <v>4025.8028367475467</v>
      </c>
      <c r="AP620">
        <v>4025.4309238287005</v>
      </c>
      <c r="AQ620">
        <v>4020.0723569333954</v>
      </c>
      <c r="AR620">
        <v>4025.4648466448671</v>
      </c>
      <c r="AS620">
        <v>4026.1915872685772</v>
      </c>
      <c r="AT620">
        <v>4003.2533256333827</v>
      </c>
      <c r="AU620">
        <v>4014.7477128542573</v>
      </c>
      <c r="AV620">
        <v>3804.5510489682661</v>
      </c>
      <c r="AW620">
        <v>3989.8317757977416</v>
      </c>
      <c r="AX620">
        <v>3974.8383862757923</v>
      </c>
      <c r="AY620">
        <v>3793.8173251872686</v>
      </c>
      <c r="AZ620">
        <v>3961.4168364401517</v>
      </c>
      <c r="BA620">
        <v>3999.2132915562238</v>
      </c>
    </row>
    <row r="621" spans="1:53" x14ac:dyDescent="0.25">
      <c r="A621" s="2">
        <v>45627.429861112512</v>
      </c>
      <c r="B621">
        <v>4025.6676407064747</v>
      </c>
      <c r="C621">
        <v>4026.9861735246209</v>
      </c>
      <c r="D621">
        <v>4023.6052820506366</v>
      </c>
      <c r="E621">
        <v>4025.6676407064747</v>
      </c>
      <c r="F621">
        <v>4068.0471425701649</v>
      </c>
      <c r="G621">
        <v>4025.0421733076696</v>
      </c>
      <c r="H621">
        <v>3844.8832964957251</v>
      </c>
      <c r="I621">
        <v>3832.2731705183119</v>
      </c>
      <c r="J621">
        <v>3456.1503559024486</v>
      </c>
      <c r="K621">
        <v>3503.328326777003</v>
      </c>
      <c r="L621">
        <v>4026.2500236526303</v>
      </c>
      <c r="M621">
        <v>3718.038458495701</v>
      </c>
      <c r="N621">
        <v>4027.1889675862285</v>
      </c>
      <c r="O621">
        <v>4024.5182267455671</v>
      </c>
      <c r="P621">
        <v>4022.422192885359</v>
      </c>
      <c r="Q621">
        <v>4025.9548703908031</v>
      </c>
      <c r="R621">
        <v>4025.718401124826</v>
      </c>
      <c r="S621">
        <v>3953.8102020413821</v>
      </c>
      <c r="T621">
        <v>4025.2112921649077</v>
      </c>
      <c r="U621">
        <v>4026.1408268502264</v>
      </c>
      <c r="V621">
        <v>4023.1150106929035</v>
      </c>
      <c r="W621">
        <v>4026.3943813301853</v>
      </c>
      <c r="X621">
        <v>3747.1801384770015</v>
      </c>
      <c r="Y621" t="e">
        <v>#VALUE!</v>
      </c>
      <c r="Z621" t="e">
        <v>#VALUE!</v>
      </c>
      <c r="AA621">
        <v>3891.9936693497434</v>
      </c>
      <c r="AB621">
        <v>4025.0421733076696</v>
      </c>
      <c r="AC621">
        <v>4024.3322702861437</v>
      </c>
      <c r="AD621">
        <v>4024.1631514289056</v>
      </c>
      <c r="AE621">
        <v>4025.8028367475467</v>
      </c>
      <c r="AF621">
        <v>4023.7912385100594</v>
      </c>
      <c r="AG621">
        <v>4025.4985218492366</v>
      </c>
      <c r="AH621">
        <v>3888.5454274670201</v>
      </c>
      <c r="AI621">
        <v>3765.9263323917812</v>
      </c>
      <c r="AJ621">
        <v>4025.1434465325751</v>
      </c>
      <c r="AK621">
        <v>4026.5971753917929</v>
      </c>
      <c r="AL621">
        <v>3972.0829622006131</v>
      </c>
      <c r="AM621">
        <v>3942.7890009642592</v>
      </c>
      <c r="AN621">
        <v>4024.1631514289056</v>
      </c>
      <c r="AO621">
        <v>4025.0421733076696</v>
      </c>
      <c r="AP621">
        <v>4025.9211951864336</v>
      </c>
      <c r="AQ621">
        <v>4025.1773693487416</v>
      </c>
      <c r="AR621">
        <v>4026.5803377896082</v>
      </c>
      <c r="AS621">
        <v>4024.6534227866387</v>
      </c>
      <c r="AT621">
        <v>4003.7772721954852</v>
      </c>
      <c r="AU621">
        <v>4019.2440954729827</v>
      </c>
      <c r="AV621">
        <v>3806.1738966847224</v>
      </c>
      <c r="AW621">
        <v>3991.5898195552695</v>
      </c>
      <c r="AX621">
        <v>3971.1195046991284</v>
      </c>
      <c r="AY621">
        <v>3788.49268110813</v>
      </c>
      <c r="AZ621">
        <v>3961.3155632152461</v>
      </c>
      <c r="BA621">
        <v>3990.8967541359284</v>
      </c>
    </row>
    <row r="622" spans="1:53" x14ac:dyDescent="0.25">
      <c r="A622" s="2">
        <v>45627.430555556959</v>
      </c>
      <c r="B622">
        <v>4024.1463138267209</v>
      </c>
      <c r="C622">
        <v>4026.5803377896082</v>
      </c>
      <c r="D622">
        <v>4024.4335435110493</v>
      </c>
      <c r="E622">
        <v>4025.0082504915031</v>
      </c>
      <c r="F622">
        <v>4079.3184315620911</v>
      </c>
      <c r="G622">
        <v>4024.3322702861437</v>
      </c>
      <c r="H622">
        <v>3847.3004828564276</v>
      </c>
      <c r="I622">
        <v>3836.1609233404174</v>
      </c>
      <c r="J622">
        <v>3467.8138619805613</v>
      </c>
      <c r="K622">
        <v>3500.1336393742386</v>
      </c>
      <c r="L622">
        <v>4026.1747496663925</v>
      </c>
      <c r="M622">
        <v>3710.9050102406832</v>
      </c>
      <c r="N622">
        <v>4026.3775437280005</v>
      </c>
      <c r="O622">
        <v>4024.0616305922031</v>
      </c>
      <c r="P622">
        <v>4023.504008825731</v>
      </c>
      <c r="Q622">
        <v>4025.2957277876285</v>
      </c>
      <c r="R622">
        <v>4024.6026623682874</v>
      </c>
      <c r="S622">
        <v>3953.2018198565588</v>
      </c>
      <c r="T622">
        <v>4024.0955534083696</v>
      </c>
      <c r="U622">
        <v>4025.0421733076696</v>
      </c>
      <c r="V622">
        <v>4023.2841295501416</v>
      </c>
      <c r="W622">
        <v>4026.276022891298</v>
      </c>
      <c r="X622">
        <v>3746.8253107721371</v>
      </c>
      <c r="Y622" t="e">
        <v>#VALUE!</v>
      </c>
      <c r="Z622" t="e">
        <v>#VALUE!</v>
      </c>
      <c r="AA622">
        <v>3892.8726912285074</v>
      </c>
      <c r="AB622">
        <v>4023.7575633056899</v>
      </c>
      <c r="AC622">
        <v>4023.1657711112543</v>
      </c>
      <c r="AD622">
        <v>4024.1631514289056</v>
      </c>
      <c r="AE622">
        <v>4023.6221196528213</v>
      </c>
      <c r="AF622">
        <v>4025.1266089303904</v>
      </c>
      <c r="AG622">
        <v>4024.5687395521213</v>
      </c>
      <c r="AH622">
        <v>3887.8691996498637</v>
      </c>
      <c r="AI622">
        <v>3765.4360610340477</v>
      </c>
      <c r="AJ622">
        <v>4024.0447929900183</v>
      </c>
      <c r="AK622">
        <v>4025.3464882059798</v>
      </c>
      <c r="AL622">
        <v>3976.9680953403699</v>
      </c>
      <c r="AM622">
        <v>3952.6100276621232</v>
      </c>
      <c r="AN622">
        <v>4019.5823331874594</v>
      </c>
      <c r="AO622">
        <v>4024.4674663272158</v>
      </c>
      <c r="AP622">
        <v>4023.3685651728624</v>
      </c>
      <c r="AQ622">
        <v>4011.5022650331416</v>
      </c>
      <c r="AR622">
        <v>4025.9380327886183</v>
      </c>
      <c r="AS622">
        <v>4025.2449673692772</v>
      </c>
      <c r="AT622">
        <v>4008.2907400281924</v>
      </c>
      <c r="AU622">
        <v>4026.276022891298</v>
      </c>
      <c r="AV622">
        <v>3813.9664875429148</v>
      </c>
      <c r="AW622">
        <v>3995.5959308162619</v>
      </c>
      <c r="AX622">
        <v>3976.4273111760822</v>
      </c>
      <c r="AY622">
        <v>3799.4462841647169</v>
      </c>
      <c r="AZ622">
        <v>3965.8963814566923</v>
      </c>
      <c r="BA622">
        <v>3993.4830593538695</v>
      </c>
    </row>
    <row r="623" spans="1:53" x14ac:dyDescent="0.25">
      <c r="A623" s="2">
        <v>45627.431250001406</v>
      </c>
      <c r="B623">
        <v>4025.6676407064747</v>
      </c>
      <c r="C623">
        <v>4025.9548703908031</v>
      </c>
      <c r="D623">
        <v>4024.6363375726573</v>
      </c>
      <c r="E623">
        <v>4025.0421733076696</v>
      </c>
      <c r="F623">
        <v>4079.2419195168691</v>
      </c>
      <c r="G623">
        <v>4025.1605317465569</v>
      </c>
      <c r="H623">
        <v>3845.6776351399712</v>
      </c>
      <c r="I623">
        <v>3834.6227588584788</v>
      </c>
      <c r="J623">
        <v>3471.0256345973075</v>
      </c>
      <c r="K623">
        <v>3506.455663771028</v>
      </c>
      <c r="L623">
        <v>4023.7340401849906</v>
      </c>
      <c r="M623">
        <v>3721.0811122552086</v>
      </c>
      <c r="N623">
        <v>4027.5101200867234</v>
      </c>
      <c r="O623">
        <v>4024.450628725031</v>
      </c>
      <c r="P623">
        <v>4022.7094225696878</v>
      </c>
      <c r="Q623">
        <v>4024.3151850721624</v>
      </c>
      <c r="R623">
        <v>4024.4335435110493</v>
      </c>
      <c r="S623">
        <v>3952.559267243772</v>
      </c>
      <c r="T623">
        <v>4023.9095969489467</v>
      </c>
      <c r="U623">
        <v>4025.2281297670925</v>
      </c>
      <c r="V623">
        <v>4023.6221196528213</v>
      </c>
      <c r="W623">
        <v>4025.2788901854437</v>
      </c>
      <c r="X623">
        <v>3747.4844533753117</v>
      </c>
      <c r="Y623" t="e">
        <v>#VALUE!</v>
      </c>
      <c r="Z623" t="e">
        <v>#VALUE!</v>
      </c>
      <c r="AA623">
        <v>3895.9321825901998</v>
      </c>
      <c r="AB623">
        <v>4024.2646722656077</v>
      </c>
      <c r="AC623">
        <v>4023.3009671523264</v>
      </c>
      <c r="AD623">
        <v>4025.0082504915031</v>
      </c>
      <c r="AE623">
        <v>4022.9122166312955</v>
      </c>
      <c r="AF623">
        <v>4024.5519019499366</v>
      </c>
      <c r="AG623">
        <v>4024.6534227866387</v>
      </c>
      <c r="AH623">
        <v>3892.6698971668993</v>
      </c>
      <c r="AI623">
        <v>3764.7429956147071</v>
      </c>
      <c r="AJ623">
        <v>4024.4843039294005</v>
      </c>
      <c r="AK623">
        <v>4027.2397280045798</v>
      </c>
      <c r="AL623">
        <v>3975.6834853383903</v>
      </c>
      <c r="AM623">
        <v>3946.3726864998512</v>
      </c>
      <c r="AN623">
        <v>4021.2896165266361</v>
      </c>
      <c r="AO623">
        <v>4025.1266089303904</v>
      </c>
      <c r="AP623">
        <v>4026.7155338306802</v>
      </c>
      <c r="AQ623">
        <v>4026.0563912275056</v>
      </c>
      <c r="AR623">
        <v>4026.41121893237</v>
      </c>
      <c r="AS623">
        <v>4025.2449673692772</v>
      </c>
      <c r="AT623">
        <v>4008.5103716919853</v>
      </c>
      <c r="AU623">
        <v>4026.3099457074645</v>
      </c>
      <c r="AV623">
        <v>3804.5849717844326</v>
      </c>
      <c r="AW623">
        <v>3998.9768222902462</v>
      </c>
      <c r="AX623">
        <v>3979.6559213950131</v>
      </c>
      <c r="AY623">
        <v>3804.3314173044737</v>
      </c>
      <c r="AZ623">
        <v>3966.2512091615567</v>
      </c>
      <c r="BA623">
        <v>4004.1491851143314</v>
      </c>
    </row>
    <row r="624" spans="1:53" x14ac:dyDescent="0.25">
      <c r="A624" s="2">
        <v>45627.431944445852</v>
      </c>
      <c r="B624">
        <v>4024.5687395521213</v>
      </c>
      <c r="C624">
        <v>4024.4674663272158</v>
      </c>
      <c r="D624">
        <v>4024.8562168482467</v>
      </c>
      <c r="E624">
        <v>4025.2449673692772</v>
      </c>
      <c r="F624">
        <v>4082.399465150108</v>
      </c>
      <c r="G624">
        <v>4022.9968998658132</v>
      </c>
      <c r="H624">
        <v>3843.4971656570428</v>
      </c>
      <c r="I624">
        <v>3827.9795819611941</v>
      </c>
      <c r="J624">
        <v>3469.9606562591202</v>
      </c>
      <c r="K624">
        <v>3510.2758185725975</v>
      </c>
      <c r="L624">
        <v>4026.0940282206243</v>
      </c>
      <c r="M624">
        <v>3728.1806376940599</v>
      </c>
      <c r="N624">
        <v>4026.9690883106391</v>
      </c>
      <c r="O624">
        <v>4023.0305750701827</v>
      </c>
      <c r="P624">
        <v>4025.1773693487416</v>
      </c>
      <c r="Q624">
        <v>4023.3180523663082</v>
      </c>
      <c r="R624">
        <v>4025.2449673692772</v>
      </c>
      <c r="S624">
        <v>3951.612647344472</v>
      </c>
      <c r="T624">
        <v>4026.1071516458569</v>
      </c>
      <c r="U624">
        <v>4024.8730544504315</v>
      </c>
      <c r="V624">
        <v>4023.8756741327802</v>
      </c>
      <c r="W624">
        <v>4024.4335435110493</v>
      </c>
      <c r="X624">
        <v>3753.7896401699168</v>
      </c>
      <c r="Y624" t="e">
        <v>#VALUE!</v>
      </c>
      <c r="Z624" t="e">
        <v>#VALUE!</v>
      </c>
      <c r="AA624">
        <v>3897.4535094699536</v>
      </c>
      <c r="AB624">
        <v>4025.2449673692772</v>
      </c>
      <c r="AC624">
        <v>4025.1773693487416</v>
      </c>
      <c r="AD624">
        <v>4023.8419989284107</v>
      </c>
      <c r="AE624">
        <v>4022.3375096508416</v>
      </c>
      <c r="AF624">
        <v>4023.9940325716675</v>
      </c>
      <c r="AG624">
        <v>4024.1799890310904</v>
      </c>
      <c r="AH624">
        <v>3892.6191367485485</v>
      </c>
      <c r="AI624">
        <v>3765.6727779118223</v>
      </c>
      <c r="AJ624">
        <v>4023.5208464279158</v>
      </c>
      <c r="AK624">
        <v>4025.2618049714624</v>
      </c>
      <c r="AL624">
        <v>3977.3063330548462</v>
      </c>
      <c r="AM624">
        <v>3952.8975049582486</v>
      </c>
      <c r="AN624">
        <v>4020.9177036077899</v>
      </c>
      <c r="AO624">
        <v>4026.9354131062696</v>
      </c>
      <c r="AP624">
        <v>4024.5011415315853</v>
      </c>
      <c r="AQ624">
        <v>4025.1942069509264</v>
      </c>
      <c r="AR624">
        <v>4025.1434465325751</v>
      </c>
      <c r="AS624">
        <v>4026.5971753917929</v>
      </c>
      <c r="AT624">
        <v>4014.7647980682386</v>
      </c>
      <c r="AU624">
        <v>4026.4451417485366</v>
      </c>
      <c r="AV624">
        <v>3818.4289473454737</v>
      </c>
      <c r="AW624">
        <v>3992.9083523734157</v>
      </c>
      <c r="AX624">
        <v>3976.055398257236</v>
      </c>
      <c r="AY624">
        <v>3800.0209911451711</v>
      </c>
      <c r="AZ624">
        <v>3967.637340000239</v>
      </c>
      <c r="BA624">
        <v>4009.1358390907899</v>
      </c>
    </row>
    <row r="625" spans="1:53" x14ac:dyDescent="0.25">
      <c r="A625" s="2">
        <v>45627.432638890299</v>
      </c>
      <c r="B625">
        <v>4023.1996939274209</v>
      </c>
      <c r="C625">
        <v>4025.2957277876285</v>
      </c>
      <c r="D625">
        <v>4023.6899652851539</v>
      </c>
      <c r="E625">
        <v>4024.4335435110493</v>
      </c>
      <c r="F625">
        <v>4077.2325497855536</v>
      </c>
      <c r="G625">
        <v>4024.2815098677929</v>
      </c>
      <c r="H625">
        <v>3850.3938970342865</v>
      </c>
      <c r="I625">
        <v>3829.0613979015661</v>
      </c>
      <c r="J625">
        <v>3473.3244625191228</v>
      </c>
      <c r="K625">
        <v>3505.2891645961386</v>
      </c>
      <c r="L625">
        <v>4026.1331508845242</v>
      </c>
      <c r="M625">
        <v>3725.9491601809837</v>
      </c>
      <c r="N625">
        <v>4026.2931081052798</v>
      </c>
      <c r="O625">
        <v>4023.5376840301005</v>
      </c>
      <c r="P625">
        <v>4024.2139118472569</v>
      </c>
      <c r="Q625">
        <v>4023.9435197651128</v>
      </c>
      <c r="R625">
        <v>4025.5829574719573</v>
      </c>
      <c r="S625">
        <v>3951.1902216190715</v>
      </c>
      <c r="T625">
        <v>4024.7886188277107</v>
      </c>
      <c r="U625">
        <v>4023.4024879890285</v>
      </c>
      <c r="V625">
        <v>4023.3180523663082</v>
      </c>
      <c r="W625">
        <v>4024.0616305922031</v>
      </c>
      <c r="X625">
        <v>3753.1473351689269</v>
      </c>
      <c r="Y625" t="e">
        <v>#VALUE!</v>
      </c>
      <c r="Z625" t="e">
        <v>#VALUE!</v>
      </c>
      <c r="AA625">
        <v>3889.9652335100714</v>
      </c>
      <c r="AB625">
        <v>4025.9380327886183</v>
      </c>
      <c r="AC625">
        <v>4024.6702603888234</v>
      </c>
      <c r="AD625">
        <v>4024.5519019499366</v>
      </c>
      <c r="AE625">
        <v>4023.436410805195</v>
      </c>
      <c r="AF625">
        <v>4024.7378584093594</v>
      </c>
      <c r="AG625">
        <v>4023.9771949694828</v>
      </c>
      <c r="AH625">
        <v>3887.7508412109764</v>
      </c>
      <c r="AI625">
        <v>3765.3008649929761</v>
      </c>
      <c r="AJ625">
        <v>4023.4532484073798</v>
      </c>
      <c r="AK625">
        <v>4026.6818586263107</v>
      </c>
      <c r="AL625">
        <v>3971.1363423013131</v>
      </c>
      <c r="AM625">
        <v>3946.8121974392334</v>
      </c>
      <c r="AN625">
        <v>4015.9310496313315</v>
      </c>
      <c r="AO625">
        <v>4024.7210208071747</v>
      </c>
      <c r="AP625">
        <v>4024.2475870516264</v>
      </c>
      <c r="AQ625">
        <v>4023.013737467998</v>
      </c>
      <c r="AR625">
        <v>4024.4335435110493</v>
      </c>
      <c r="AS625">
        <v>4025.3801634103493</v>
      </c>
      <c r="AT625">
        <v>4006.8199259549929</v>
      </c>
      <c r="AU625">
        <v>4019.1935826664285</v>
      </c>
      <c r="AV625">
        <v>3814.3552380639453</v>
      </c>
      <c r="AW625">
        <v>3991.9956552902822</v>
      </c>
      <c r="AX625">
        <v>3979.7235194155487</v>
      </c>
      <c r="AY625">
        <v>3800.3589812478508</v>
      </c>
      <c r="AZ625">
        <v>3967.180991458672</v>
      </c>
      <c r="BA625">
        <v>4000.886899691031</v>
      </c>
    </row>
    <row r="626" spans="1:53" x14ac:dyDescent="0.25">
      <c r="A626" s="2">
        <v>45627.433333334746</v>
      </c>
      <c r="B626">
        <v>4025.4985218492366</v>
      </c>
      <c r="C626">
        <v>4024.1631514289056</v>
      </c>
      <c r="D626">
        <v>4026.6479358101442</v>
      </c>
      <c r="E626">
        <v>4025.1773693487416</v>
      </c>
      <c r="F626">
        <v>4091.010660608637</v>
      </c>
      <c r="G626">
        <v>4025.0758485120391</v>
      </c>
      <c r="H626">
        <v>3854.4507687136302</v>
      </c>
      <c r="I626">
        <v>3832.0703764567043</v>
      </c>
      <c r="J626">
        <v>3476.2658430537253</v>
      </c>
      <c r="K626">
        <v>3512.202733575567</v>
      </c>
      <c r="L626">
        <v>4024.1240287650057</v>
      </c>
      <c r="M626">
        <v>3732.6094222922497</v>
      </c>
      <c r="N626">
        <v>4025.1773693487416</v>
      </c>
      <c r="O626">
        <v>4024.382783092698</v>
      </c>
      <c r="P626">
        <v>4025.7520763291955</v>
      </c>
      <c r="Q626">
        <v>4026.0224684113391</v>
      </c>
      <c r="R626">
        <v>4025.8196743497315</v>
      </c>
      <c r="S626">
        <v>3961.3492384196156</v>
      </c>
      <c r="T626">
        <v>4023.504008825731</v>
      </c>
      <c r="U626">
        <v>4026.1408268502264</v>
      </c>
      <c r="V626">
        <v>4024.9745752871336</v>
      </c>
      <c r="W626">
        <v>4022.6586621513366</v>
      </c>
      <c r="X626">
        <v>3754.2291511092985</v>
      </c>
      <c r="Y626" t="e">
        <v>#VALUE!</v>
      </c>
      <c r="Z626" t="e">
        <v>#VALUE!</v>
      </c>
      <c r="AA626">
        <v>3903.8599694894638</v>
      </c>
      <c r="AB626">
        <v>4023.6728800711726</v>
      </c>
      <c r="AC626">
        <v>4025.9041099724523</v>
      </c>
      <c r="AD626">
        <v>4024.3151850721624</v>
      </c>
      <c r="AE626">
        <v>4025.1773693487416</v>
      </c>
      <c r="AF626">
        <v>4024.8562168482467</v>
      </c>
      <c r="AG626">
        <v>4025.6000426859387</v>
      </c>
      <c r="AH626">
        <v>3893.7009526889201</v>
      </c>
      <c r="AI626">
        <v>3764.4557659303782</v>
      </c>
      <c r="AJ626">
        <v>4023.8419989284107</v>
      </c>
      <c r="AK626">
        <v>4027.5608805050747</v>
      </c>
      <c r="AL626">
        <v>3973.3170593960385</v>
      </c>
      <c r="AM626">
        <v>3944.4626090990664</v>
      </c>
      <c r="AN626">
        <v>4017.9258102666336</v>
      </c>
      <c r="AO626">
        <v>4026.5803377896082</v>
      </c>
      <c r="AP626">
        <v>4025.7689139313802</v>
      </c>
      <c r="AQ626">
        <v>4020.3429966273361</v>
      </c>
      <c r="AR626">
        <v>4026.6986962284955</v>
      </c>
      <c r="AS626">
        <v>4025.4477614308853</v>
      </c>
      <c r="AT626">
        <v>4015.2379842119904</v>
      </c>
      <c r="AU626">
        <v>4020.5118678727777</v>
      </c>
      <c r="AV626">
        <v>3814.693228166625</v>
      </c>
      <c r="AW626">
        <v>3992.5532770567543</v>
      </c>
      <c r="AX626">
        <v>3975.8526041956284</v>
      </c>
      <c r="AY626">
        <v>3797.5193691617474</v>
      </c>
      <c r="AZ626">
        <v>3966.690720100939</v>
      </c>
      <c r="BA626">
        <v>3991.7250155963416</v>
      </c>
    </row>
    <row r="627" spans="1:53" x14ac:dyDescent="0.25">
      <c r="A627" s="2">
        <v>45627.434027779193</v>
      </c>
      <c r="B627">
        <v>4024.1463138267209</v>
      </c>
      <c r="C627">
        <v>4024.8222940320802</v>
      </c>
      <c r="D627">
        <v>4024.2307494494416</v>
      </c>
      <c r="E627">
        <v>4023.8080761122442</v>
      </c>
      <c r="F627">
        <v>4101.4016896628145</v>
      </c>
      <c r="G627">
        <v>4023.8419989284107</v>
      </c>
      <c r="H627">
        <v>3864.3562310342149</v>
      </c>
      <c r="I627">
        <v>3845.2720470167556</v>
      </c>
      <c r="J627">
        <v>3479.8832037936868</v>
      </c>
      <c r="K627">
        <v>3521.956162252895</v>
      </c>
      <c r="L627">
        <v>4025.3918011648007</v>
      </c>
      <c r="M627">
        <v>3736.3448938593015</v>
      </c>
      <c r="N627">
        <v>4026.0395536253209</v>
      </c>
      <c r="O627">
        <v>4024.5687395521213</v>
      </c>
      <c r="P627">
        <v>4024.6194999704726</v>
      </c>
      <c r="Q627">
        <v>4025.0253357054848</v>
      </c>
      <c r="R627">
        <v>4025.2788901854437</v>
      </c>
      <c r="S627">
        <v>3973.6718871009029</v>
      </c>
      <c r="T627">
        <v>4024.4843039294005</v>
      </c>
      <c r="U627">
        <v>4023.892759346762</v>
      </c>
      <c r="V627">
        <v>4022.8277810085747</v>
      </c>
      <c r="W627">
        <v>4024.3322702861437</v>
      </c>
      <c r="X627">
        <v>3762.2413736312838</v>
      </c>
      <c r="Y627" t="e">
        <v>#VALUE!</v>
      </c>
      <c r="Z627" t="e">
        <v>#VALUE!</v>
      </c>
      <c r="AA627">
        <v>3905.4828172059201</v>
      </c>
      <c r="AB627">
        <v>4025.4140862265158</v>
      </c>
      <c r="AC627">
        <v>4024.4335435110493</v>
      </c>
      <c r="AD627">
        <v>4023.6899652851539</v>
      </c>
      <c r="AE627">
        <v>4022.7262601718726</v>
      </c>
      <c r="AF627">
        <v>4023.4193255912132</v>
      </c>
      <c r="AG627">
        <v>4024.7546960115442</v>
      </c>
      <c r="AH627">
        <v>3902.1190109459176</v>
      </c>
      <c r="AI627">
        <v>3765.419223431863</v>
      </c>
      <c r="AJ627">
        <v>4023.8080761122442</v>
      </c>
      <c r="AK627">
        <v>4027.2058051884133</v>
      </c>
      <c r="AL627">
        <v>3980.332149212169</v>
      </c>
      <c r="AM627">
        <v>3955.3483665233207</v>
      </c>
      <c r="AN627">
        <v>4024.4843039294005</v>
      </c>
      <c r="AO627">
        <v>4025.8872723702671</v>
      </c>
      <c r="AP627">
        <v>4024.0279553878336</v>
      </c>
      <c r="AQ627">
        <v>4024.9577376849488</v>
      </c>
      <c r="AR627">
        <v>4025.0929337260209</v>
      </c>
      <c r="AS627">
        <v>4025.7013159108442</v>
      </c>
      <c r="AT627">
        <v>4025.0082504915031</v>
      </c>
      <c r="AU627">
        <v>4025.0758485120391</v>
      </c>
      <c r="AV627">
        <v>3823.7535914246123</v>
      </c>
      <c r="AW627">
        <v>4001.4447690693</v>
      </c>
      <c r="AX627">
        <v>3986.8738052727513</v>
      </c>
      <c r="AY627">
        <v>3797.1135334267351</v>
      </c>
      <c r="AZ627">
        <v>3978.3713113930335</v>
      </c>
      <c r="BA627">
        <v>4010.4712095111208</v>
      </c>
    </row>
    <row r="628" spans="1:53" x14ac:dyDescent="0.25">
      <c r="A628" s="2">
        <v>45627.434722223639</v>
      </c>
      <c r="B628">
        <v>4022.8953790291107</v>
      </c>
      <c r="C628">
        <v>4024.3998683066798</v>
      </c>
      <c r="D628">
        <v>4024.5350643477518</v>
      </c>
      <c r="E628">
        <v>4024.9238148687823</v>
      </c>
      <c r="F628">
        <v>4107.4102375248112</v>
      </c>
      <c r="G628">
        <v>4024.7546960115442</v>
      </c>
      <c r="H628">
        <v>3871.7937465757459</v>
      </c>
      <c r="I628">
        <v>3858.1357274741276</v>
      </c>
      <c r="J628">
        <v>3490.3802106969101</v>
      </c>
      <c r="K628">
        <v>3528.4473055069229</v>
      </c>
      <c r="L628">
        <v>4024.1631514289056</v>
      </c>
      <c r="M628">
        <v>3745.7603324339502</v>
      </c>
      <c r="N628">
        <v>4024.5687395521213</v>
      </c>
      <c r="O628">
        <v>4023.1996939274209</v>
      </c>
      <c r="P628">
        <v>4024.6534227866387</v>
      </c>
      <c r="Q628">
        <v>4024.771781225526</v>
      </c>
      <c r="R628">
        <v>4025.0421733076696</v>
      </c>
      <c r="S628">
        <v>3979.7403570177335</v>
      </c>
      <c r="T628">
        <v>4023.504008825731</v>
      </c>
      <c r="U628">
        <v>4024.5182267455671</v>
      </c>
      <c r="V628">
        <v>4024.1123910105543</v>
      </c>
      <c r="W628">
        <v>4023.1320959068848</v>
      </c>
      <c r="X628">
        <v>3770.0508020916604</v>
      </c>
      <c r="Y628" t="e">
        <v>#VALUE!</v>
      </c>
      <c r="Z628" t="e">
        <v>#VALUE!</v>
      </c>
      <c r="AA628">
        <v>3904.2658052244765</v>
      </c>
      <c r="AB628">
        <v>4023.2841295501416</v>
      </c>
      <c r="AC628">
        <v>4024.1292286127391</v>
      </c>
      <c r="AD628">
        <v>4024.0616305922031</v>
      </c>
      <c r="AE628">
        <v>4025.0082504915031</v>
      </c>
      <c r="AF628">
        <v>4023.0644978863488</v>
      </c>
      <c r="AG628">
        <v>4024.3491078883285</v>
      </c>
      <c r="AH628">
        <v>3908.4747105470765</v>
      </c>
      <c r="AI628">
        <v>3764.4557659303782</v>
      </c>
      <c r="AJ628">
        <v>4023.892759346762</v>
      </c>
      <c r="AK628">
        <v>4024.0616305922031</v>
      </c>
      <c r="AL628">
        <v>3980.9573689991776</v>
      </c>
      <c r="AM628">
        <v>3957.1740083013847</v>
      </c>
      <c r="AN628">
        <v>4024.8730544504315</v>
      </c>
      <c r="AO628">
        <v>4024.3998683066798</v>
      </c>
      <c r="AP628">
        <v>4025.2788901854437</v>
      </c>
      <c r="AQ628">
        <v>4025.0929337260209</v>
      </c>
      <c r="AR628">
        <v>4024.7886188277107</v>
      </c>
      <c r="AS628">
        <v>4024.839379246062</v>
      </c>
      <c r="AT628">
        <v>4025.1773693487416</v>
      </c>
      <c r="AU628">
        <v>4023.5545216322853</v>
      </c>
      <c r="AV628">
        <v>3832.9830735398377</v>
      </c>
      <c r="AW628">
        <v>4005.5016407486437</v>
      </c>
      <c r="AX628">
        <v>3995.9170833167568</v>
      </c>
      <c r="AY628">
        <v>3812.8339111841915</v>
      </c>
      <c r="AZ628">
        <v>3990.186851114403</v>
      </c>
      <c r="BA628">
        <v>4011.7389819109158</v>
      </c>
    </row>
    <row r="629" spans="1:53" x14ac:dyDescent="0.25">
      <c r="A629" s="2">
        <v>45627.435416668086</v>
      </c>
      <c r="B629">
        <v>4023.825161326226</v>
      </c>
      <c r="C629">
        <v>4024.6702603888234</v>
      </c>
      <c r="D629">
        <v>4023.8080761122442</v>
      </c>
      <c r="E629">
        <v>4023.2504543457721</v>
      </c>
      <c r="F629">
        <v>4111.1801271316235</v>
      </c>
      <c r="G629">
        <v>4023.4869236117493</v>
      </c>
      <c r="H629">
        <v>3877.7946184720404</v>
      </c>
      <c r="I629">
        <v>3865.6576786383794</v>
      </c>
      <c r="J629">
        <v>3495.0117893567076</v>
      </c>
      <c r="K629">
        <v>3541.4798572097361</v>
      </c>
      <c r="L629">
        <v>4022.1151542572838</v>
      </c>
      <c r="M629">
        <v>3755.4798382951121</v>
      </c>
      <c r="N629">
        <v>4021.6615294454823</v>
      </c>
      <c r="O629">
        <v>4022.8446186107594</v>
      </c>
      <c r="P629">
        <v>4021.6615294454823</v>
      </c>
      <c r="Q629">
        <v>4023.5716068462671</v>
      </c>
      <c r="R629">
        <v>4023.3348899684929</v>
      </c>
      <c r="S629">
        <v>3988.0739796520102</v>
      </c>
      <c r="T629">
        <v>4023.6392048668031</v>
      </c>
      <c r="U629">
        <v>4025.2788901854437</v>
      </c>
      <c r="V629">
        <v>4025.2618049714624</v>
      </c>
      <c r="W629">
        <v>4021.5092481904289</v>
      </c>
      <c r="X629">
        <v>3779.9562644122457</v>
      </c>
      <c r="Y629" t="e">
        <v>#VALUE!</v>
      </c>
      <c r="Z629" t="e">
        <v>#VALUE!</v>
      </c>
      <c r="AA629">
        <v>3909.5904493036151</v>
      </c>
      <c r="AB629">
        <v>4020.5289530867594</v>
      </c>
      <c r="AC629">
        <v>4022.7601829880387</v>
      </c>
      <c r="AD629">
        <v>4024.1463138267209</v>
      </c>
      <c r="AE629">
        <v>4023.3517275706777</v>
      </c>
      <c r="AF629">
        <v>4022.1347155892336</v>
      </c>
      <c r="AG629">
        <v>4022.9122166312955</v>
      </c>
      <c r="AH629">
        <v>3914.12050712671</v>
      </c>
      <c r="AI629">
        <v>3763.7966233272036</v>
      </c>
      <c r="AJ629">
        <v>4025.5324446654026</v>
      </c>
      <c r="AK629">
        <v>4024.2983474699777</v>
      </c>
      <c r="AL629">
        <v>3983.4424009922127</v>
      </c>
      <c r="AM629">
        <v>3952.5087544372177</v>
      </c>
      <c r="AN629">
        <v>4023.8588365305955</v>
      </c>
      <c r="AO629">
        <v>4023.0474126723675</v>
      </c>
      <c r="AP629">
        <v>4025.0758485120391</v>
      </c>
      <c r="AQ629">
        <v>4023.2841295501416</v>
      </c>
      <c r="AR629">
        <v>4024.9406524709675</v>
      </c>
      <c r="AS629">
        <v>4023.3009671523264</v>
      </c>
      <c r="AT629">
        <v>4024.6702603888234</v>
      </c>
      <c r="AU629">
        <v>4023.1320959068848</v>
      </c>
      <c r="AV629">
        <v>3832.6111606209915</v>
      </c>
      <c r="AW629">
        <v>4006.1439457496335</v>
      </c>
      <c r="AX629">
        <v>3995.9678437351081</v>
      </c>
      <c r="AY629">
        <v>3818.9023811010225</v>
      </c>
      <c r="AZ629">
        <v>3991.944894871931</v>
      </c>
      <c r="BA629">
        <v>4009.8796649284823</v>
      </c>
    </row>
    <row r="630" spans="1:53" x14ac:dyDescent="0.25">
      <c r="A630" s="2">
        <v>45627.436111112533</v>
      </c>
      <c r="B630">
        <v>4023.7236404895234</v>
      </c>
      <c r="C630">
        <v>4025.4985218492366</v>
      </c>
      <c r="D630">
        <v>4024.2475870516264</v>
      </c>
      <c r="E630">
        <v>4025.0421733076696</v>
      </c>
      <c r="F630">
        <v>4118.1650083085406</v>
      </c>
      <c r="G630">
        <v>4022.4558680897285</v>
      </c>
      <c r="H630">
        <v>3884.9278191152616</v>
      </c>
      <c r="I630">
        <v>3875.7154222140175</v>
      </c>
      <c r="J630">
        <v>3497.716453013536</v>
      </c>
      <c r="K630">
        <v>3548.4273490053311</v>
      </c>
      <c r="L630">
        <v>4024.7678194367763</v>
      </c>
      <c r="M630">
        <v>3763.3231895716553</v>
      </c>
      <c r="N630">
        <v>4024.7210208071747</v>
      </c>
      <c r="O630">
        <v>4023.2672919479569</v>
      </c>
      <c r="P630">
        <v>4023.4532484073798</v>
      </c>
      <c r="Q630">
        <v>4025.1942069509264</v>
      </c>
      <c r="R630">
        <v>4023.3180523663082</v>
      </c>
      <c r="S630">
        <v>3995.0212238358081</v>
      </c>
      <c r="T630">
        <v>4023.6899652851539</v>
      </c>
      <c r="U630">
        <v>4024.1970742450721</v>
      </c>
      <c r="V630">
        <v>4022.0839551708827</v>
      </c>
      <c r="W630">
        <v>4021.7967254865539</v>
      </c>
      <c r="X630">
        <v>3788.5095187103148</v>
      </c>
      <c r="Y630" t="e">
        <v>#VALUE!</v>
      </c>
      <c r="Z630" t="e">
        <v>#VALUE!</v>
      </c>
      <c r="AA630">
        <v>3925.4289378881617</v>
      </c>
      <c r="AB630">
        <v>4022.7770205902234</v>
      </c>
      <c r="AC630">
        <v>4022.067117568698</v>
      </c>
      <c r="AD630">
        <v>4023.2333691317904</v>
      </c>
      <c r="AE630">
        <v>4023.5208464279158</v>
      </c>
      <c r="AF630">
        <v>4023.013737467998</v>
      </c>
      <c r="AG630">
        <v>4024.7886188277107</v>
      </c>
      <c r="AH630">
        <v>3921.7947395460151</v>
      </c>
      <c r="AI630">
        <v>3764.0330925931812</v>
      </c>
      <c r="AJ630">
        <v>4023.2504543457721</v>
      </c>
      <c r="AK630">
        <v>4025.0082504915031</v>
      </c>
      <c r="AL630">
        <v>3989.6458193383187</v>
      </c>
      <c r="AM630">
        <v>3965.6596645789182</v>
      </c>
      <c r="AN630">
        <v>4023.9095969489467</v>
      </c>
      <c r="AO630">
        <v>4022.4727056919137</v>
      </c>
      <c r="AP630">
        <v>4023.6899652851539</v>
      </c>
      <c r="AQ630">
        <v>4025.4309238287005</v>
      </c>
      <c r="AR630">
        <v>4023.825161326226</v>
      </c>
      <c r="AS630">
        <v>4025.2281297670925</v>
      </c>
      <c r="AT630">
        <v>4025.1773693487416</v>
      </c>
      <c r="AU630">
        <v>4024.8222940320802</v>
      </c>
      <c r="AV630">
        <v>3841.8914031545683</v>
      </c>
      <c r="AW630">
        <v>4020.173877770098</v>
      </c>
      <c r="AX630">
        <v>3999.9234421895462</v>
      </c>
      <c r="AY630">
        <v>3816.3499986992479</v>
      </c>
      <c r="AZ630">
        <v>4003.6252385522284</v>
      </c>
      <c r="BA630">
        <v>4011.1135145121107</v>
      </c>
    </row>
    <row r="631" spans="1:53" x14ac:dyDescent="0.25">
      <c r="A631" s="2">
        <v>45627.436805556979</v>
      </c>
      <c r="B631">
        <v>4024.3322702861437</v>
      </c>
      <c r="C631">
        <v>4024.2307494494416</v>
      </c>
      <c r="D631">
        <v>4024.4843039294005</v>
      </c>
      <c r="E631">
        <v>4023.0474126723675</v>
      </c>
      <c r="F631">
        <v>4130.0677073823954</v>
      </c>
      <c r="G631">
        <v>4023.5208464279158</v>
      </c>
      <c r="H631">
        <v>3886.3478727701099</v>
      </c>
      <c r="I631">
        <v>3879.4174661884967</v>
      </c>
      <c r="J631">
        <v>3504.0045545941589</v>
      </c>
      <c r="K631">
        <v>3556.0171458019154</v>
      </c>
      <c r="L631">
        <v>4025.3724874446475</v>
      </c>
      <c r="M631">
        <v>3773.6681628316223</v>
      </c>
      <c r="N631">
        <v>4024.450628725031</v>
      </c>
      <c r="O631">
        <v>4024.1631514289056</v>
      </c>
      <c r="P631">
        <v>4023.1150106929035</v>
      </c>
      <c r="Q631">
        <v>4024.4843039294005</v>
      </c>
      <c r="R631">
        <v>4024.5858247661026</v>
      </c>
      <c r="S631">
        <v>4000.3629531289284</v>
      </c>
      <c r="T631">
        <v>4024.4167059088645</v>
      </c>
      <c r="U631">
        <v>4024.6534227866387</v>
      </c>
      <c r="V631">
        <v>4023.7744009078747</v>
      </c>
      <c r="W631">
        <v>4023.0981730907183</v>
      </c>
      <c r="X631">
        <v>3797.8065988460762</v>
      </c>
      <c r="Y631">
        <v>0</v>
      </c>
      <c r="Z631">
        <v>0</v>
      </c>
      <c r="AA631">
        <v>3930.2803958235486</v>
      </c>
      <c r="AB631">
        <v>4022.1515531914188</v>
      </c>
      <c r="AC631">
        <v>4022.9968998658132</v>
      </c>
      <c r="AD631">
        <v>4024.8898920526162</v>
      </c>
      <c r="AE631">
        <v>4023.9264345511315</v>
      </c>
      <c r="AF631">
        <v>4023.9435197651128</v>
      </c>
      <c r="AG631">
        <v>4023.013737467998</v>
      </c>
      <c r="AH631">
        <v>3927.6772530034227</v>
      </c>
      <c r="AI631">
        <v>3764.6924828081528</v>
      </c>
      <c r="AJ631">
        <v>4023.504008825731</v>
      </c>
      <c r="AK631">
        <v>4024.3322702861437</v>
      </c>
      <c r="AL631">
        <v>3999.9910402100822</v>
      </c>
      <c r="AM631">
        <v>3970.7815145964487</v>
      </c>
      <c r="AN631">
        <v>4024.0111177856488</v>
      </c>
      <c r="AO631">
        <v>4024.4843039294005</v>
      </c>
      <c r="AP631">
        <v>4024.3322702861437</v>
      </c>
      <c r="AQ631">
        <v>4024.1123910105543</v>
      </c>
      <c r="AR631">
        <v>4024.3491078883285</v>
      </c>
      <c r="AS631">
        <v>4024.4335435110493</v>
      </c>
      <c r="AT631">
        <v>4025.9041099724523</v>
      </c>
      <c r="AU631">
        <v>4024.3998683066798</v>
      </c>
      <c r="AV631">
        <v>3847.1821244175403</v>
      </c>
      <c r="AW631">
        <v>4024.5519019499366</v>
      </c>
      <c r="AX631">
        <v>4005.5692387691797</v>
      </c>
      <c r="AY631">
        <v>3824.3282984050661</v>
      </c>
      <c r="AZ631">
        <v>4010.1161341944594</v>
      </c>
      <c r="BA631">
        <v>4011.0627540937594</v>
      </c>
    </row>
    <row r="632" spans="1:53" x14ac:dyDescent="0.25">
      <c r="A632" s="2">
        <v>45627.437500001426</v>
      </c>
      <c r="B632">
        <v>4022.8785414269259</v>
      </c>
      <c r="C632">
        <v>4024.0787158061848</v>
      </c>
      <c r="D632">
        <v>4023.6221196528213</v>
      </c>
      <c r="E632">
        <v>4023.4193255912132</v>
      </c>
      <c r="F632">
        <v>4138.2770288946613</v>
      </c>
      <c r="G632">
        <v>4023.3009671523264</v>
      </c>
      <c r="H632">
        <v>3891.182245491515</v>
      </c>
      <c r="I632">
        <v>3881.6316108757946</v>
      </c>
      <c r="J632">
        <v>3506.0498280360157</v>
      </c>
      <c r="K632">
        <v>3555.3748408009255</v>
      </c>
      <c r="L632">
        <v>4024.4362672408147</v>
      </c>
      <c r="M632">
        <v>3778.1645454503478</v>
      </c>
      <c r="N632">
        <v>4024.3491078883285</v>
      </c>
      <c r="O632">
        <v>4022.8785414269259</v>
      </c>
      <c r="P632">
        <v>4021.8811611092747</v>
      </c>
      <c r="Q632">
        <v>4023.8756741327802</v>
      </c>
      <c r="R632">
        <v>4024.7378584093594</v>
      </c>
      <c r="S632">
        <v>4000.1093986489691</v>
      </c>
      <c r="T632">
        <v>4022.6586621513366</v>
      </c>
      <c r="U632">
        <v>4024.8562168482467</v>
      </c>
      <c r="V632">
        <v>4023.0644978863488</v>
      </c>
      <c r="W632">
        <v>4023.5884444484518</v>
      </c>
      <c r="X632">
        <v>3800.3929040640169</v>
      </c>
      <c r="Y632">
        <v>0</v>
      </c>
      <c r="Z632">
        <v>0</v>
      </c>
      <c r="AA632">
        <v>3952.7115484988258</v>
      </c>
      <c r="AB632">
        <v>4022.7601829880387</v>
      </c>
      <c r="AC632">
        <v>4022.6079017329853</v>
      </c>
      <c r="AD632">
        <v>4023.3009671523264</v>
      </c>
      <c r="AE632">
        <v>4023.2333691317904</v>
      </c>
      <c r="AF632">
        <v>4022.8277810085747</v>
      </c>
      <c r="AG632">
        <v>4022.8614562129442</v>
      </c>
      <c r="AH632">
        <v>3931.0918196817765</v>
      </c>
      <c r="AI632">
        <v>3764.7261580125223</v>
      </c>
      <c r="AJ632">
        <v>4023.3348899684929</v>
      </c>
      <c r="AK632">
        <v>4024.4674663272158</v>
      </c>
      <c r="AL632">
        <v>4012.0432968092259</v>
      </c>
      <c r="AM632">
        <v>3987.1610349570801</v>
      </c>
      <c r="AN632">
        <v>4024.0955534083696</v>
      </c>
      <c r="AO632">
        <v>4023.7068028873387</v>
      </c>
      <c r="AP632">
        <v>4024.3659454905132</v>
      </c>
      <c r="AQ632">
        <v>4024.0616305922031</v>
      </c>
      <c r="AR632">
        <v>4023.9771949694828</v>
      </c>
      <c r="AS632">
        <v>4024.2815098677929</v>
      </c>
      <c r="AT632">
        <v>4024.8730544504315</v>
      </c>
      <c r="AU632">
        <v>4024.5182267455671</v>
      </c>
      <c r="AV632">
        <v>3851.3573545357713</v>
      </c>
      <c r="AW632">
        <v>4024.8730544504315</v>
      </c>
      <c r="AX632">
        <v>4006.5495338728492</v>
      </c>
      <c r="AY632">
        <v>3835.3834222983555</v>
      </c>
      <c r="AZ632">
        <v>4014.3084495266721</v>
      </c>
      <c r="BA632">
        <v>4010.707926388895</v>
      </c>
    </row>
    <row r="633" spans="1:53" x14ac:dyDescent="0.25">
      <c r="A633" s="2">
        <v>45627.438194445873</v>
      </c>
      <c r="B633">
        <v>4024.0616305922031</v>
      </c>
      <c r="C633">
        <v>4024.7378584093594</v>
      </c>
      <c r="D633">
        <v>4022.8614562129442</v>
      </c>
      <c r="E633">
        <v>4022.7601829880387</v>
      </c>
      <c r="F633">
        <v>4154.2175335395041</v>
      </c>
      <c r="G633">
        <v>4023.7068028873387</v>
      </c>
      <c r="H633">
        <v>3887.5480471493688</v>
      </c>
      <c r="I633">
        <v>3883.9475240115921</v>
      </c>
      <c r="J633">
        <v>3511.3239593085996</v>
      </c>
      <c r="K633">
        <v>3555.3577555869442</v>
      </c>
      <c r="L633">
        <v>4024.6311377249235</v>
      </c>
      <c r="M633">
        <v>3784.9768412048707</v>
      </c>
      <c r="N633">
        <v>4024.5182267455671</v>
      </c>
      <c r="O633">
        <v>4022.9798146518315</v>
      </c>
      <c r="P633">
        <v>4023.1320959068848</v>
      </c>
      <c r="Q633">
        <v>4022.6586621513366</v>
      </c>
      <c r="R633">
        <v>4023.1320959068848</v>
      </c>
      <c r="S633">
        <v>4007.124240853303</v>
      </c>
      <c r="T633">
        <v>4023.7575633056899</v>
      </c>
      <c r="U633">
        <v>4023.013737467998</v>
      </c>
      <c r="V633">
        <v>4021.1712580877493</v>
      </c>
      <c r="W633">
        <v>4023.4024879890285</v>
      </c>
      <c r="X633">
        <v>3801.5591556271097</v>
      </c>
      <c r="Y633">
        <v>0</v>
      </c>
      <c r="Z633">
        <v>65.400148586413138</v>
      </c>
      <c r="AA633">
        <v>3947.1165123375431</v>
      </c>
      <c r="AB633">
        <v>4021.5092481904289</v>
      </c>
      <c r="AC633">
        <v>4022.1854760075848</v>
      </c>
      <c r="AD633">
        <v>4023.7404780917082</v>
      </c>
      <c r="AE633">
        <v>4022.5403037124493</v>
      </c>
      <c r="AF633">
        <v>4022.3375096508416</v>
      </c>
      <c r="AG633">
        <v>4022.6757473653183</v>
      </c>
      <c r="AH633">
        <v>3939.5603907453283</v>
      </c>
      <c r="AI633">
        <v>3764.9628748902965</v>
      </c>
      <c r="AJ633">
        <v>4021.9487591298107</v>
      </c>
      <c r="AK633">
        <v>4023.6221196528213</v>
      </c>
      <c r="AL633">
        <v>4019.1764974524467</v>
      </c>
      <c r="AM633">
        <v>3993.9733307116026</v>
      </c>
      <c r="AN633">
        <v>4024.6026623682874</v>
      </c>
      <c r="AO633">
        <v>4023.4193255912132</v>
      </c>
      <c r="AP633">
        <v>4024.5011415315853</v>
      </c>
      <c r="AQ633">
        <v>4023.7575633056899</v>
      </c>
      <c r="AR633">
        <v>4024.0279553878336</v>
      </c>
      <c r="AS633">
        <v>4023.6899652851539</v>
      </c>
      <c r="AT633">
        <v>4024.6026623682874</v>
      </c>
      <c r="AU633">
        <v>4025.6168802881234</v>
      </c>
      <c r="AV633">
        <v>3860.0289672727276</v>
      </c>
      <c r="AW633">
        <v>4025.1942069509264</v>
      </c>
      <c r="AX633">
        <v>4017.7398538072107</v>
      </c>
      <c r="AY633">
        <v>3838.9839454361327</v>
      </c>
      <c r="AZ633">
        <v>4019.3795391258514</v>
      </c>
      <c r="BA633">
        <v>4010.285253051698</v>
      </c>
    </row>
    <row r="634" spans="1:53" x14ac:dyDescent="0.25">
      <c r="A634" s="2">
        <v>45627.43888889032</v>
      </c>
      <c r="B634">
        <v>4021.7291274660183</v>
      </c>
      <c r="C634">
        <v>4022.2362364259361</v>
      </c>
      <c r="D634">
        <v>4024.8222940320802</v>
      </c>
      <c r="E634">
        <v>4021.9150839254412</v>
      </c>
      <c r="F634">
        <v>4157.6808797418344</v>
      </c>
      <c r="G634">
        <v>4022.6249869469671</v>
      </c>
      <c r="H634">
        <v>3903.910729907815</v>
      </c>
      <c r="I634">
        <v>3879.3496205561642</v>
      </c>
      <c r="J634">
        <v>3509.5659155510716</v>
      </c>
      <c r="K634">
        <v>3559.3133540413824</v>
      </c>
      <c r="L634">
        <v>4022.7978199811578</v>
      </c>
      <c r="M634">
        <v>3785.3487541237168</v>
      </c>
      <c r="N634">
        <v>4024.6534227866387</v>
      </c>
      <c r="O634">
        <v>4022.7433453858539</v>
      </c>
      <c r="P634">
        <v>4021.6783670476671</v>
      </c>
      <c r="Q634">
        <v>4024.4674663272158</v>
      </c>
      <c r="R634">
        <v>4023.7404780917082</v>
      </c>
      <c r="S634">
        <v>4009.0006430497183</v>
      </c>
      <c r="T634">
        <v>4022.5403037124493</v>
      </c>
      <c r="U634">
        <v>4022.1854760075848</v>
      </c>
      <c r="V634">
        <v>4021.7796402725726</v>
      </c>
      <c r="W634">
        <v>4023.0644978863488</v>
      </c>
      <c r="X634">
        <v>3802.8776884452554</v>
      </c>
      <c r="Y634">
        <v>0</v>
      </c>
      <c r="Z634">
        <v>3304.5755373053321</v>
      </c>
      <c r="AA634">
        <v>3967.248589479208</v>
      </c>
      <c r="AB634">
        <v>4021.3908897515416</v>
      </c>
      <c r="AC634">
        <v>4022.3882700691929</v>
      </c>
      <c r="AD634">
        <v>4024.2307494494416</v>
      </c>
      <c r="AE634">
        <v>4021.9826819459772</v>
      </c>
      <c r="AF634">
        <v>4023.9264345511315</v>
      </c>
      <c r="AG634">
        <v>4022.5403037124493</v>
      </c>
      <c r="AH634">
        <v>3949.0602649426974</v>
      </c>
      <c r="AI634">
        <v>3761.5822310281092</v>
      </c>
      <c r="AJ634">
        <v>4021.8643235070899</v>
      </c>
      <c r="AK634">
        <v>4024.1463138267209</v>
      </c>
      <c r="AL634">
        <v>4027.0198487289904</v>
      </c>
      <c r="AM634">
        <v>4003.3548464700848</v>
      </c>
      <c r="AN634">
        <v>4022.489790905895</v>
      </c>
      <c r="AO634">
        <v>4023.892759346762</v>
      </c>
      <c r="AP634">
        <v>4022.6418245491518</v>
      </c>
      <c r="AQ634">
        <v>4024.4674663272158</v>
      </c>
      <c r="AR634">
        <v>4023.2165315296056</v>
      </c>
      <c r="AS634">
        <v>4023.9771949694828</v>
      </c>
      <c r="AT634">
        <v>4022.7770205902234</v>
      </c>
      <c r="AU634">
        <v>4023.3517275706777</v>
      </c>
      <c r="AV634">
        <v>3861.8206862346251</v>
      </c>
      <c r="AW634">
        <v>4024.771781225526</v>
      </c>
      <c r="AX634">
        <v>4024.3151850721624</v>
      </c>
      <c r="AY634">
        <v>3842.5166229415768</v>
      </c>
      <c r="AZ634">
        <v>4024.7886188277107</v>
      </c>
      <c r="BA634">
        <v>4010.6232431543776</v>
      </c>
    </row>
    <row r="635" spans="1:53" x14ac:dyDescent="0.25">
      <c r="A635" s="2">
        <v>45627.439583334766</v>
      </c>
      <c r="B635">
        <v>4022.2530740281209</v>
      </c>
      <c r="C635">
        <v>4023.5716068462671</v>
      </c>
      <c r="D635">
        <v>4021.052899648862</v>
      </c>
      <c r="E635">
        <v>4022.4558680897285</v>
      </c>
      <c r="F635">
        <v>4158.4658091378005</v>
      </c>
      <c r="G635">
        <v>4022.1854760075848</v>
      </c>
      <c r="H635">
        <v>3908.7958630475714</v>
      </c>
      <c r="I635">
        <v>3877.9298145131124</v>
      </c>
      <c r="J635">
        <v>3497.7840510340716</v>
      </c>
      <c r="K635">
        <v>3549.6782838029412</v>
      </c>
      <c r="L635">
        <v>4023.1880561729695</v>
      </c>
      <c r="M635">
        <v>3782.6609280690736</v>
      </c>
      <c r="N635">
        <v>4023.1996939274209</v>
      </c>
      <c r="O635">
        <v>4021.7628026703878</v>
      </c>
      <c r="P635">
        <v>4020.8330203732726</v>
      </c>
      <c r="Q635">
        <v>4022.1178779870488</v>
      </c>
      <c r="R635">
        <v>4022.3375096508416</v>
      </c>
      <c r="S635">
        <v>4011.722144308731</v>
      </c>
      <c r="T635">
        <v>4022.8109434063899</v>
      </c>
      <c r="U635">
        <v>4022.6418245491518</v>
      </c>
      <c r="V635">
        <v>4020.8161827710878</v>
      </c>
      <c r="W635">
        <v>4021.9319215276259</v>
      </c>
      <c r="X635">
        <v>3804.8216886622067</v>
      </c>
      <c r="Y635">
        <v>0</v>
      </c>
      <c r="Z635">
        <v>3764.7261580125223</v>
      </c>
      <c r="AA635">
        <v>3974.6524298163695</v>
      </c>
      <c r="AB635">
        <v>4021.188095689934</v>
      </c>
      <c r="AC635">
        <v>4020.4950302705929</v>
      </c>
      <c r="AD635">
        <v>4021.8643235070899</v>
      </c>
      <c r="AE635">
        <v>4022.2191512119543</v>
      </c>
      <c r="AF635">
        <v>4021.5260857926137</v>
      </c>
      <c r="AG635">
        <v>4021.2220185061001</v>
      </c>
      <c r="AH635">
        <v>3946.4402845203872</v>
      </c>
      <c r="AI635">
        <v>3763.3231895716553</v>
      </c>
      <c r="AJ635">
        <v>4020.9008660056052</v>
      </c>
      <c r="AK635">
        <v>4022.8953790291107</v>
      </c>
      <c r="AL635">
        <v>4023.825161326226</v>
      </c>
      <c r="AM635">
        <v>4013.9194513938442</v>
      </c>
      <c r="AN635">
        <v>4021.1036600672132</v>
      </c>
      <c r="AO635">
        <v>4021.2388561082848</v>
      </c>
      <c r="AP635">
        <v>4023.8756741327802</v>
      </c>
      <c r="AQ635">
        <v>4021.7796402725726</v>
      </c>
      <c r="AR635">
        <v>4022.4390304875437</v>
      </c>
      <c r="AS635">
        <v>4022.0331947525315</v>
      </c>
      <c r="AT635">
        <v>4023.2333691317904</v>
      </c>
      <c r="AU635">
        <v>4022.4390304875437</v>
      </c>
      <c r="AV635">
        <v>3863.3927735327302</v>
      </c>
      <c r="AW635">
        <v>4022.946139447462</v>
      </c>
      <c r="AX635">
        <v>4022.7770205902234</v>
      </c>
      <c r="AY635">
        <v>3843.666284514281</v>
      </c>
      <c r="AZ635">
        <v>4031.6514273887879</v>
      </c>
      <c r="BA635">
        <v>4009.3049579480285</v>
      </c>
    </row>
    <row r="636" spans="1:53" x14ac:dyDescent="0.25">
      <c r="A636" s="2">
        <v>45627.440277779213</v>
      </c>
      <c r="B636">
        <v>4022.067117568698</v>
      </c>
      <c r="C636">
        <v>4022.7601829880387</v>
      </c>
      <c r="D636">
        <v>4022.3543472530264</v>
      </c>
      <c r="E636">
        <v>4022.0502799665132</v>
      </c>
      <c r="F636">
        <v>4163.670609107271</v>
      </c>
      <c r="G636">
        <v>4021.4079749655234</v>
      </c>
      <c r="H636">
        <v>3914.0189862900079</v>
      </c>
      <c r="I636">
        <v>3884.1166428688302</v>
      </c>
      <c r="J636">
        <v>3509.9039056537513</v>
      </c>
      <c r="K636">
        <v>3554.7998862086747</v>
      </c>
      <c r="L636">
        <v>4021.2569317694538</v>
      </c>
      <c r="M636">
        <v>3781.3594804649092</v>
      </c>
      <c r="N636">
        <v>4023.5884444484518</v>
      </c>
      <c r="O636">
        <v>4021.4248125677082</v>
      </c>
      <c r="P636">
        <v>4020.3937570456874</v>
      </c>
      <c r="Q636">
        <v>4021.5768462109645</v>
      </c>
      <c r="R636">
        <v>4023.2841295501416</v>
      </c>
      <c r="S636">
        <v>4016.4381585912492</v>
      </c>
      <c r="T636">
        <v>4022.1854760075848</v>
      </c>
      <c r="U636">
        <v>4022.1007927730675</v>
      </c>
      <c r="V636">
        <v>4019.6160083918289</v>
      </c>
      <c r="W636">
        <v>4022.5742265286158</v>
      </c>
      <c r="X636">
        <v>3808.5234850248889</v>
      </c>
      <c r="Y636">
        <v>0</v>
      </c>
      <c r="Z636">
        <v>3763.7966233272036</v>
      </c>
      <c r="AA636">
        <v>3980.4165848348898</v>
      </c>
      <c r="AB636">
        <v>4023.0644978863488</v>
      </c>
      <c r="AC636">
        <v>4021.610769027131</v>
      </c>
      <c r="AD636">
        <v>4021.6444442315005</v>
      </c>
      <c r="AE636">
        <v>4021.0865748532315</v>
      </c>
      <c r="AF636">
        <v>4021.4248125677082</v>
      </c>
      <c r="AG636">
        <v>4020.9177036077899</v>
      </c>
      <c r="AH636">
        <v>3947.0318291030258</v>
      </c>
      <c r="AI636">
        <v>3762.2074508151172</v>
      </c>
      <c r="AJ636">
        <v>4021.2220185061001</v>
      </c>
      <c r="AK636">
        <v>4024.5011415315853</v>
      </c>
      <c r="AL636">
        <v>4023.436410805195</v>
      </c>
      <c r="AM636">
        <v>4023.5208464279158</v>
      </c>
      <c r="AN636">
        <v>4024.4167059088645</v>
      </c>
      <c r="AO636">
        <v>4022.3206720486569</v>
      </c>
      <c r="AP636">
        <v>4023.2672919479569</v>
      </c>
      <c r="AQ636">
        <v>4022.9293018452772</v>
      </c>
      <c r="AR636">
        <v>4022.1178779870488</v>
      </c>
      <c r="AS636">
        <v>4022.7770205902234</v>
      </c>
      <c r="AT636">
        <v>4022.6925849675031</v>
      </c>
      <c r="AU636">
        <v>4021.5600086087798</v>
      </c>
      <c r="AV636">
        <v>3868.0751126108789</v>
      </c>
      <c r="AW636">
        <v>4023.960357367298</v>
      </c>
      <c r="AX636">
        <v>4022.4051076713777</v>
      </c>
      <c r="AY636">
        <v>3846.5229818143657</v>
      </c>
      <c r="AZ636">
        <v>4031.7697858276747</v>
      </c>
      <c r="BA636">
        <v>4010.0992965922746</v>
      </c>
    </row>
    <row r="637" spans="1:53" x14ac:dyDescent="0.25">
      <c r="A637" s="2">
        <v>45627.44097222366</v>
      </c>
      <c r="B637">
        <v>4022.1007927730675</v>
      </c>
      <c r="C637">
        <v>4023.0644978863488</v>
      </c>
      <c r="D637">
        <v>4021.9655967319954</v>
      </c>
      <c r="E637">
        <v>4022.2867492324904</v>
      </c>
      <c r="F637">
        <v>4171.0954964471639</v>
      </c>
      <c r="G637">
        <v>4022.2867492324904</v>
      </c>
      <c r="H637">
        <v>3929.1817422809918</v>
      </c>
      <c r="I637">
        <v>3888.7142987124612</v>
      </c>
      <c r="J637">
        <v>3514.8397992118589</v>
      </c>
      <c r="K637">
        <v>3561.1387482076493</v>
      </c>
      <c r="L637">
        <v>4020.8865045213888</v>
      </c>
      <c r="M637">
        <v>3786.8700810034707</v>
      </c>
      <c r="N637">
        <v>4023.9095969489467</v>
      </c>
      <c r="O637">
        <v>4021.0697372510467</v>
      </c>
      <c r="P637">
        <v>4020.4274322500569</v>
      </c>
      <c r="Q637">
        <v>4021.7291274660183</v>
      </c>
      <c r="R637">
        <v>4022.6586621513366</v>
      </c>
      <c r="S637">
        <v>4021.4079749655234</v>
      </c>
      <c r="T637">
        <v>4021.188095689934</v>
      </c>
      <c r="U637">
        <v>4022.0839551708827</v>
      </c>
      <c r="V637">
        <v>4020.2583133928188</v>
      </c>
      <c r="W637">
        <v>4022.2023136097696</v>
      </c>
      <c r="X637">
        <v>3816.721664006297</v>
      </c>
      <c r="Y637">
        <v>0</v>
      </c>
      <c r="Z637">
        <v>3763.7795381132223</v>
      </c>
      <c r="AA637">
        <v>3981.4476403569106</v>
      </c>
      <c r="AB637">
        <v>4022.4558680897285</v>
      </c>
      <c r="AC637">
        <v>4022.0839551708827</v>
      </c>
      <c r="AD637">
        <v>4021.7967254865539</v>
      </c>
      <c r="AE637">
        <v>4021.052899648862</v>
      </c>
      <c r="AF637">
        <v>4020.7485847505518</v>
      </c>
      <c r="AG637">
        <v>4021.1373352715827</v>
      </c>
      <c r="AH637">
        <v>3949.5166134842643</v>
      </c>
      <c r="AI637">
        <v>3762.5964489479447</v>
      </c>
      <c r="AJ637">
        <v>4021.9826819459772</v>
      </c>
      <c r="AK637">
        <v>4024.0279553878336</v>
      </c>
      <c r="AL637">
        <v>4021.7291274660183</v>
      </c>
      <c r="AM637">
        <v>4022.7601829880387</v>
      </c>
      <c r="AN637">
        <v>4023.8419989284107</v>
      </c>
      <c r="AO637">
        <v>4023.0644978863488</v>
      </c>
      <c r="AP637">
        <v>4022.4051076713777</v>
      </c>
      <c r="AQ637">
        <v>4022.0331947525315</v>
      </c>
      <c r="AR637">
        <v>4022.6586621513366</v>
      </c>
      <c r="AS637">
        <v>4022.8614562129442</v>
      </c>
      <c r="AT637">
        <v>4022.7094225696878</v>
      </c>
      <c r="AU637">
        <v>4021.9487591298107</v>
      </c>
      <c r="AV637">
        <v>3874.1772577320789</v>
      </c>
      <c r="AW637">
        <v>4023.2165315296056</v>
      </c>
      <c r="AX637">
        <v>4022.3714324670082</v>
      </c>
      <c r="AY637">
        <v>3853.1659110998535</v>
      </c>
      <c r="AZ637">
        <v>4031.8542214503955</v>
      </c>
      <c r="BA637">
        <v>4010.0148609695543</v>
      </c>
    </row>
    <row r="638" spans="1:53" x14ac:dyDescent="0.25">
      <c r="A638" s="2">
        <v>45627.441666668106</v>
      </c>
      <c r="B638">
        <v>4022.7262601718726</v>
      </c>
      <c r="C638">
        <v>4023.0981730907183</v>
      </c>
      <c r="D638">
        <v>4021.0021392305107</v>
      </c>
      <c r="E638">
        <v>4022.2867492324904</v>
      </c>
      <c r="F638">
        <v>4175.4395978108359</v>
      </c>
      <c r="G638">
        <v>4022.5742265286158</v>
      </c>
      <c r="H638">
        <v>3937.8701926201329</v>
      </c>
      <c r="I638">
        <v>3891.4697227876404</v>
      </c>
      <c r="J638">
        <v>3521.533736527495</v>
      </c>
      <c r="K638">
        <v>3570.9597749055133</v>
      </c>
      <c r="L638">
        <v>4023.1684948410198</v>
      </c>
      <c r="M638">
        <v>3790.0984436106046</v>
      </c>
      <c r="N638">
        <v>4022.9629770496467</v>
      </c>
      <c r="O638">
        <v>4021.188095689934</v>
      </c>
      <c r="P638">
        <v>4022.0502799665132</v>
      </c>
      <c r="Q638">
        <v>4021.7291274660183</v>
      </c>
      <c r="R638">
        <v>4022.6418245491518</v>
      </c>
      <c r="S638">
        <v>4022.7938581924086</v>
      </c>
      <c r="T638">
        <v>4022.0163571503467</v>
      </c>
      <c r="U638">
        <v>4022.1007927730675</v>
      </c>
      <c r="V638">
        <v>4023.0813354885336</v>
      </c>
      <c r="W638">
        <v>4022.5742265286158</v>
      </c>
      <c r="X638">
        <v>3820.795620899622</v>
      </c>
      <c r="Y638">
        <v>0</v>
      </c>
      <c r="Z638">
        <v>3765.1488313497193</v>
      </c>
      <c r="AA638">
        <v>3986.7386092316797</v>
      </c>
      <c r="AB638">
        <v>4018.1117667260564</v>
      </c>
      <c r="AC638">
        <v>4015.8973744269615</v>
      </c>
      <c r="AD638">
        <v>4014.6125168131853</v>
      </c>
      <c r="AE638">
        <v>4018.4834320331056</v>
      </c>
      <c r="AF638">
        <v>4015.052027752567</v>
      </c>
      <c r="AG638">
        <v>4017.401616092734</v>
      </c>
      <c r="AH638">
        <v>3955.8218002788694</v>
      </c>
      <c r="AI638">
        <v>3761.6498290486447</v>
      </c>
      <c r="AJ638">
        <v>4017.3003428678285</v>
      </c>
      <c r="AK638">
        <v>3985.5045120362543</v>
      </c>
      <c r="AL638">
        <v>3985.1325991174081</v>
      </c>
      <c r="AM638">
        <v>3983.171761298272</v>
      </c>
      <c r="AN638">
        <v>4017.5538973477874</v>
      </c>
      <c r="AO638">
        <v>4019.3116934935188</v>
      </c>
      <c r="AP638">
        <v>4018.0946815120751</v>
      </c>
      <c r="AQ638">
        <v>4018.41583401257</v>
      </c>
      <c r="AR638">
        <v>4019.6667688101797</v>
      </c>
      <c r="AS638">
        <v>4016.6748754690234</v>
      </c>
      <c r="AT638">
        <v>4017.6046577661386</v>
      </c>
      <c r="AU638">
        <v>4017.8582122460975</v>
      </c>
      <c r="AV638">
        <v>3877.6930976353383</v>
      </c>
      <c r="AW638">
        <v>4014.7140376498874</v>
      </c>
      <c r="AX638">
        <v>4016.8945071328162</v>
      </c>
      <c r="AY638">
        <v>3857.5102600753225</v>
      </c>
      <c r="AZ638">
        <v>4020.3090738111696</v>
      </c>
      <c r="BA638">
        <v>4006.0592625151162</v>
      </c>
    </row>
    <row r="639" spans="1:53" x14ac:dyDescent="0.25">
      <c r="A639" s="2">
        <v>45627.442361112553</v>
      </c>
      <c r="B639">
        <v>4021.7796402725726</v>
      </c>
      <c r="C639">
        <v>4024.5182267455671</v>
      </c>
      <c r="D639">
        <v>4021.6276066293158</v>
      </c>
      <c r="E639">
        <v>4021.7796402725726</v>
      </c>
      <c r="F639">
        <v>4188.5862985519898</v>
      </c>
      <c r="G639">
        <v>4022.6418245491518</v>
      </c>
      <c r="H639">
        <v>3944.5131219056207</v>
      </c>
      <c r="I639">
        <v>3902.541436671318</v>
      </c>
      <c r="J639">
        <v>3532.7238088500594</v>
      </c>
      <c r="K639">
        <v>3576.8591259651057</v>
      </c>
      <c r="L639">
        <v>4022.6027018852519</v>
      </c>
      <c r="M639">
        <v>3796.2515967619529</v>
      </c>
      <c r="N639">
        <v>4022.8614562129442</v>
      </c>
      <c r="O639">
        <v>4021.9655967319954</v>
      </c>
      <c r="P639">
        <v>4020.7485847505518</v>
      </c>
      <c r="Q639">
        <v>4023.3180523663082</v>
      </c>
      <c r="R639">
        <v>4022.3206720486569</v>
      </c>
      <c r="S639">
        <v>4022.557388926431</v>
      </c>
      <c r="T639">
        <v>4022.4051076713777</v>
      </c>
      <c r="U639">
        <v>4022.1178779870488</v>
      </c>
      <c r="V639">
        <v>4020.8161827710878</v>
      </c>
      <c r="W639">
        <v>4021.5092481904289</v>
      </c>
      <c r="X639">
        <v>3820.7785356856407</v>
      </c>
      <c r="Y639">
        <v>0</v>
      </c>
      <c r="Z639">
        <v>3764.9289520741299</v>
      </c>
      <c r="AA639">
        <v>3986.0792190167081</v>
      </c>
      <c r="AB639">
        <v>4008.4088508552827</v>
      </c>
      <c r="AC639">
        <v>4004.5550208493437</v>
      </c>
      <c r="AD639">
        <v>3999.6022896890513</v>
      </c>
      <c r="AE639">
        <v>4010.2344926333467</v>
      </c>
      <c r="AF639">
        <v>4003.6759989705797</v>
      </c>
      <c r="AG639">
        <v>4008.8483617946649</v>
      </c>
      <c r="AH639">
        <v>3947.8771757774202</v>
      </c>
      <c r="AI639">
        <v>3757.3223176753609</v>
      </c>
      <c r="AJ639">
        <v>4009.0006430497183</v>
      </c>
      <c r="AK639">
        <v>3976.3765507577309</v>
      </c>
      <c r="AL639">
        <v>3973.9762019992131</v>
      </c>
      <c r="AM639">
        <v>3975.2271367968233</v>
      </c>
      <c r="AN639">
        <v>4010.9275580526878</v>
      </c>
      <c r="AO639">
        <v>4010.5895679500081</v>
      </c>
      <c r="AP639">
        <v>4010.5727303478234</v>
      </c>
      <c r="AQ639">
        <v>4007.58058939487</v>
      </c>
      <c r="AR639">
        <v>4011.8910155541726</v>
      </c>
      <c r="AS639">
        <v>4009.761306489595</v>
      </c>
      <c r="AT639">
        <v>4009.8796649284823</v>
      </c>
      <c r="AU639">
        <v>4009.8796649284823</v>
      </c>
      <c r="AV639">
        <v>3867.9735917741764</v>
      </c>
      <c r="AW639">
        <v>3994.7508317536644</v>
      </c>
      <c r="AX639">
        <v>4010.8262848277823</v>
      </c>
      <c r="AY639">
        <v>3841.029218877989</v>
      </c>
      <c r="AZ639">
        <v>4010.7247639910797</v>
      </c>
      <c r="BA639">
        <v>3995.0719842541594</v>
      </c>
    </row>
    <row r="640" spans="1:53" x14ac:dyDescent="0.25">
      <c r="A640" s="2">
        <v>45627.443055557</v>
      </c>
      <c r="B640">
        <v>4022.1007927730675</v>
      </c>
      <c r="C640">
        <v>4022.2023136097696</v>
      </c>
      <c r="D640">
        <v>4021.3232917310056</v>
      </c>
      <c r="E640">
        <v>4022.067117568698</v>
      </c>
      <c r="F640">
        <v>4191.6670845282106</v>
      </c>
      <c r="G640">
        <v>4021.9150839254412</v>
      </c>
      <c r="H640">
        <v>3951.8832870384126</v>
      </c>
      <c r="I640">
        <v>3908.2043184649328</v>
      </c>
      <c r="J640">
        <v>3533.9071456271336</v>
      </c>
      <c r="K640">
        <v>3579.1074410803672</v>
      </c>
      <c r="L640">
        <v>4022.946139447462</v>
      </c>
      <c r="M640">
        <v>3801.153567503894</v>
      </c>
      <c r="N640">
        <v>4022.7262601718726</v>
      </c>
      <c r="O640">
        <v>4021.7120422520366</v>
      </c>
      <c r="P640">
        <v>4023.1150106929035</v>
      </c>
      <c r="Q640">
        <v>4021.5936838131493</v>
      </c>
      <c r="R640">
        <v>4022.8277810085747</v>
      </c>
      <c r="S640">
        <v>4023.4869236117493</v>
      </c>
      <c r="T640">
        <v>4024.382783092698</v>
      </c>
      <c r="U640">
        <v>4023.0474126723675</v>
      </c>
      <c r="V640">
        <v>4022.1854760075848</v>
      </c>
      <c r="W640">
        <v>4023.7236404895234</v>
      </c>
      <c r="X640">
        <v>3824.970851017853</v>
      </c>
      <c r="Y640">
        <v>0</v>
      </c>
      <c r="Z640">
        <v>3766.6025602089371</v>
      </c>
      <c r="AA640">
        <v>3989.4937856950619</v>
      </c>
      <c r="AB640">
        <v>4014.5788416088158</v>
      </c>
      <c r="AC640">
        <v>4011.0627540937594</v>
      </c>
      <c r="AD640">
        <v>4003.7604345933005</v>
      </c>
      <c r="AE640">
        <v>4017.1312240105904</v>
      </c>
      <c r="AF640">
        <v>4008.814686590295</v>
      </c>
      <c r="AG640">
        <v>4014.5449187926492</v>
      </c>
      <c r="AH640">
        <v>3954.7399843384974</v>
      </c>
      <c r="AI640">
        <v>3764.8108412470397</v>
      </c>
      <c r="AJ640">
        <v>4016.1170060907543</v>
      </c>
      <c r="AK640">
        <v>3969.4629817783029</v>
      </c>
      <c r="AL640">
        <v>3968.6854807362411</v>
      </c>
      <c r="AM640">
        <v>3966.7078053149203</v>
      </c>
      <c r="AN640">
        <v>4003.8619554300026</v>
      </c>
      <c r="AO640">
        <v>4005.1126426158162</v>
      </c>
      <c r="AP640">
        <v>4004.0647494916107</v>
      </c>
      <c r="AQ640">
        <v>4003.3548464700848</v>
      </c>
      <c r="AR640">
        <v>4004.1999455326822</v>
      </c>
      <c r="AS640">
        <v>4005.7044348102513</v>
      </c>
      <c r="AT640">
        <v>4003.9463910527234</v>
      </c>
      <c r="AU640">
        <v>4004.9606089725594</v>
      </c>
      <c r="AV640">
        <v>3874.0081388748408</v>
      </c>
      <c r="AW640">
        <v>3999.7879985366776</v>
      </c>
      <c r="AX640">
        <v>4004.1491851143314</v>
      </c>
      <c r="AY640">
        <v>3848.0948215006742</v>
      </c>
      <c r="AZ640">
        <v>4005.6368367897157</v>
      </c>
      <c r="BA640">
        <v>4000.0415530166365</v>
      </c>
    </row>
    <row r="641" spans="1:53" x14ac:dyDescent="0.25">
      <c r="A641" s="2">
        <v>45627.443750001446</v>
      </c>
      <c r="B641">
        <v>4019.8527252696031</v>
      </c>
      <c r="C641">
        <v>4019.7512044329005</v>
      </c>
      <c r="D641">
        <v>4019.1088994319107</v>
      </c>
      <c r="E641">
        <v>4019.6160083918289</v>
      </c>
      <c r="F641">
        <v>4192.7001209446053</v>
      </c>
      <c r="G641">
        <v>4020.4781926684082</v>
      </c>
      <c r="H641">
        <v>3952.5087544372177</v>
      </c>
      <c r="I641">
        <v>3910.6722652439867</v>
      </c>
      <c r="J641">
        <v>3538.335930225323</v>
      </c>
      <c r="K641">
        <v>3579.6145500402849</v>
      </c>
      <c r="L641">
        <v>4022.3117580239709</v>
      </c>
      <c r="M641">
        <v>3804.5681341822478</v>
      </c>
      <c r="N641">
        <v>4019.8695628717878</v>
      </c>
      <c r="O641">
        <v>4021.6952046498518</v>
      </c>
      <c r="P641">
        <v>4018.1286043282412</v>
      </c>
      <c r="Q641">
        <v>4020.9853016283259</v>
      </c>
      <c r="R641">
        <v>4023.2841295501416</v>
      </c>
      <c r="S641">
        <v>4022.5742265286158</v>
      </c>
      <c r="T641">
        <v>4022.3882700691929</v>
      </c>
      <c r="U641">
        <v>4020.5626282911289</v>
      </c>
      <c r="V641">
        <v>4021.0021392305107</v>
      </c>
      <c r="W641">
        <v>4022.3038344464721</v>
      </c>
      <c r="X641">
        <v>3825.4103619572347</v>
      </c>
      <c r="Y641">
        <v>0</v>
      </c>
      <c r="Z641">
        <v>3763.6443420721503</v>
      </c>
      <c r="AA641">
        <v>3992.570362270736</v>
      </c>
      <c r="AB641">
        <v>4020.9345412099747</v>
      </c>
      <c r="AC641">
        <v>4015.9649724474975</v>
      </c>
      <c r="AD641">
        <v>4009.6597856528929</v>
      </c>
      <c r="AE641">
        <v>4021.0189768326954</v>
      </c>
      <c r="AF641">
        <v>4015.508376294134</v>
      </c>
      <c r="AG641">
        <v>4019.9203232901391</v>
      </c>
      <c r="AH641">
        <v>3961.011248316936</v>
      </c>
      <c r="AI641">
        <v>3764.1006906137172</v>
      </c>
      <c r="AJ641">
        <v>4021.9655967319954</v>
      </c>
      <c r="AK641">
        <v>3963.4960326981745</v>
      </c>
      <c r="AL641">
        <v>3962.3126959211004</v>
      </c>
      <c r="AM641">
        <v>3962.0254662367715</v>
      </c>
      <c r="AN641">
        <v>3996.7961051955208</v>
      </c>
      <c r="AO641">
        <v>3998.4189529119772</v>
      </c>
      <c r="AP641">
        <v>3996.5764735317284</v>
      </c>
      <c r="AQ641">
        <v>3997.7427250948208</v>
      </c>
      <c r="AR641">
        <v>3997.3202993694204</v>
      </c>
      <c r="AS641">
        <v>3998.4865509325132</v>
      </c>
      <c r="AT641">
        <v>3997.7766479109873</v>
      </c>
      <c r="AU641">
        <v>3998.2329964525543</v>
      </c>
      <c r="AV641">
        <v>3880.8204346293637</v>
      </c>
      <c r="AW641">
        <v>3998.0978004114822</v>
      </c>
      <c r="AX641">
        <v>3996.3060814495848</v>
      </c>
      <c r="AY641">
        <v>3855.2282697556916</v>
      </c>
      <c r="AZ641">
        <v>3998.7737806168416</v>
      </c>
      <c r="BA641">
        <v>3998.9768222902462</v>
      </c>
    </row>
    <row r="642" spans="1:53" x14ac:dyDescent="0.25">
      <c r="A642" s="2">
        <v>45627.444444445893</v>
      </c>
      <c r="B642">
        <v>4002.780139489631</v>
      </c>
      <c r="C642">
        <v>3991.6405799736208</v>
      </c>
      <c r="D642">
        <v>4004.7746525131365</v>
      </c>
      <c r="E642">
        <v>4004.9269337681899</v>
      </c>
      <c r="F642">
        <v>4151.8446696904348</v>
      </c>
      <c r="G642">
        <v>4017.0297031738878</v>
      </c>
      <c r="H642">
        <v>3928.7251461276282</v>
      </c>
      <c r="I642">
        <v>3894.1912240466531</v>
      </c>
      <c r="J642">
        <v>3534.6002110464742</v>
      </c>
      <c r="K642">
        <v>3578.5327340999133</v>
      </c>
      <c r="L642">
        <v>4017.0467883878696</v>
      </c>
      <c r="M642">
        <v>3795.4062500875584</v>
      </c>
      <c r="N642">
        <v>3993.0267108123026</v>
      </c>
      <c r="O642">
        <v>4022.2867492324904</v>
      </c>
      <c r="P642">
        <v>3999.517606454534</v>
      </c>
      <c r="Q642">
        <v>4006.0255873107462</v>
      </c>
      <c r="R642">
        <v>4021.9487591298107</v>
      </c>
      <c r="S642">
        <v>4005.7720328307873</v>
      </c>
      <c r="T642">
        <v>4019.4132143302209</v>
      </c>
      <c r="U642">
        <v>4014.8999941093107</v>
      </c>
      <c r="V642">
        <v>4011.5022650331416</v>
      </c>
      <c r="W642">
        <v>4007.2933597105412</v>
      </c>
      <c r="X642">
        <v>3822.9760903825509</v>
      </c>
      <c r="Y642">
        <v>0</v>
      </c>
      <c r="Z642">
        <v>3752.2007152696269</v>
      </c>
      <c r="AA642">
        <v>3973.1647781409852</v>
      </c>
      <c r="AB642">
        <v>4021.3572145471721</v>
      </c>
      <c r="AC642">
        <v>4017.1819844289412</v>
      </c>
      <c r="AD642">
        <v>4010.9951560732238</v>
      </c>
      <c r="AE642">
        <v>4021.3401293331904</v>
      </c>
      <c r="AF642">
        <v>4014.9675921298467</v>
      </c>
      <c r="AG642">
        <v>4020.731747148367</v>
      </c>
      <c r="AH642">
        <v>3962.8368900949999</v>
      </c>
      <c r="AI642">
        <v>3763.8471361337583</v>
      </c>
      <c r="AJ642">
        <v>4022.2191512119543</v>
      </c>
      <c r="AK642">
        <v>3963.326913840936</v>
      </c>
      <c r="AL642">
        <v>3962.2958583189156</v>
      </c>
      <c r="AM642">
        <v>3962.2958583189156</v>
      </c>
      <c r="AN642">
        <v>3997.2524537370878</v>
      </c>
      <c r="AO642">
        <v>3998.6893449941208</v>
      </c>
      <c r="AP642">
        <v>3998.047039993131</v>
      </c>
      <c r="AQ642">
        <v>3997.69196467647</v>
      </c>
      <c r="AR642">
        <v>3997.8610835337081</v>
      </c>
      <c r="AS642">
        <v>3998.4189529119772</v>
      </c>
      <c r="AT642">
        <v>3997.4215725943259</v>
      </c>
      <c r="AU642">
        <v>3998.5033885346979</v>
      </c>
      <c r="AV642">
        <v>3883.1529377555485</v>
      </c>
      <c r="AW642">
        <v>3995.7989724896665</v>
      </c>
      <c r="AX642">
        <v>3997.6075290537492</v>
      </c>
      <c r="AY642">
        <v>3855.3634657967636</v>
      </c>
      <c r="AZ642">
        <v>3998.114638013667</v>
      </c>
      <c r="BA642">
        <v>3997.8950063498746</v>
      </c>
    </row>
    <row r="643" spans="1:53" x14ac:dyDescent="0.25">
      <c r="A643" s="2">
        <v>45627.44513889034</v>
      </c>
      <c r="B643">
        <v>4003.9803138688899</v>
      </c>
      <c r="C643">
        <v>3993.0774712306538</v>
      </c>
      <c r="D643">
        <v>4006.1947061679848</v>
      </c>
      <c r="E643">
        <v>4006.5158586684797</v>
      </c>
      <c r="F643">
        <v>4149.4522445094153</v>
      </c>
      <c r="G643">
        <v>4017.9426478688183</v>
      </c>
      <c r="H643">
        <v>3931.6833642644156</v>
      </c>
      <c r="I643">
        <v>3896.1857370701587</v>
      </c>
      <c r="J643">
        <v>3536.8653637639204</v>
      </c>
      <c r="K643">
        <v>3578.34677764049</v>
      </c>
      <c r="L643">
        <v>4018.8969437338201</v>
      </c>
      <c r="M643">
        <v>3797.823436448261</v>
      </c>
      <c r="N643">
        <v>3993.6350929971263</v>
      </c>
      <c r="O643">
        <v>4023.3517275706777</v>
      </c>
      <c r="P643">
        <v>4001.7488363558132</v>
      </c>
      <c r="Q643">
        <v>4007.7497082521081</v>
      </c>
      <c r="R643">
        <v>4022.4390304875437</v>
      </c>
      <c r="S643">
        <v>4004.0308266754441</v>
      </c>
      <c r="T643">
        <v>4019.9879213106747</v>
      </c>
      <c r="U643">
        <v>4015.6438199470026</v>
      </c>
      <c r="V643">
        <v>4013.2942316068361</v>
      </c>
      <c r="W643">
        <v>4006.2959793928903</v>
      </c>
      <c r="X643">
        <v>3824.5313400784707</v>
      </c>
      <c r="Y643">
        <v>0</v>
      </c>
      <c r="Z643">
        <v>3753.7896401699168</v>
      </c>
      <c r="AA643">
        <v>3974.4325505407801</v>
      </c>
      <c r="AB643">
        <v>4021.6952046498518</v>
      </c>
      <c r="AC643">
        <v>4018.770909329231</v>
      </c>
      <c r="AD643">
        <v>4013.1419503517827</v>
      </c>
      <c r="AE643">
        <v>4022.8614562129442</v>
      </c>
      <c r="AF643">
        <v>4018.6864737065102</v>
      </c>
      <c r="AG643">
        <v>4021.8135630887391</v>
      </c>
      <c r="AH643">
        <v>3962.6677712377614</v>
      </c>
      <c r="AI643">
        <v>3764.4218431142122</v>
      </c>
      <c r="AJ643">
        <v>4022.5403037124493</v>
      </c>
      <c r="AK643">
        <v>3964.9158387412258</v>
      </c>
      <c r="AL643">
        <v>3963.0904445749588</v>
      </c>
      <c r="AM643">
        <v>3964.4258149952898</v>
      </c>
      <c r="AN643">
        <v>3997.0159844711102</v>
      </c>
      <c r="AO643">
        <v>4000.2275094760594</v>
      </c>
      <c r="AP643">
        <v>4000.0415530166365</v>
      </c>
      <c r="AQ643">
        <v>3999.9063569755644</v>
      </c>
      <c r="AR643">
        <v>3999.4668460361827</v>
      </c>
      <c r="AS643">
        <v>3999.3992480156467</v>
      </c>
      <c r="AT643">
        <v>3999.7543233323081</v>
      </c>
      <c r="AU643">
        <v>4000.3629531289284</v>
      </c>
      <c r="AV643">
        <v>3872.1656594945921</v>
      </c>
      <c r="AW643">
        <v>3998.2161588503695</v>
      </c>
      <c r="AX643">
        <v>3999.2132915562238</v>
      </c>
      <c r="AY643">
        <v>3857.9497710147048</v>
      </c>
      <c r="AZ643">
        <v>3999.6022896890513</v>
      </c>
      <c r="BA643">
        <v>4000.1938342716899</v>
      </c>
    </row>
    <row r="644" spans="1:53" x14ac:dyDescent="0.25">
      <c r="A644" s="2">
        <v>45627.445833334787</v>
      </c>
      <c r="B644">
        <v>4008.2231420076564</v>
      </c>
      <c r="C644">
        <v>3997.100420093831</v>
      </c>
      <c r="D644">
        <v>4009.4230687751187</v>
      </c>
      <c r="E644">
        <v>4008.882284610831</v>
      </c>
      <c r="F644">
        <v>4149.242022093903</v>
      </c>
      <c r="G644">
        <v>4022.7938581924086</v>
      </c>
      <c r="H644">
        <v>3935.1147685449541</v>
      </c>
      <c r="I644">
        <v>3900.9525117710282</v>
      </c>
      <c r="J644">
        <v>3543.0351069056564</v>
      </c>
      <c r="K644">
        <v>3571.5515670999489</v>
      </c>
      <c r="L644">
        <v>4021.3156157653038</v>
      </c>
      <c r="M644">
        <v>3802.2353834442656</v>
      </c>
      <c r="N644">
        <v>3997.9794419725949</v>
      </c>
      <c r="O644">
        <v>4021.9319215276259</v>
      </c>
      <c r="P644">
        <v>4007.3777953332619</v>
      </c>
      <c r="Q644">
        <v>4011.8910155541726</v>
      </c>
      <c r="R644">
        <v>4022.5066285080798</v>
      </c>
      <c r="S644">
        <v>4008.1384587731391</v>
      </c>
      <c r="T644">
        <v>4023.7236404895234</v>
      </c>
      <c r="U644">
        <v>4020.4105946478721</v>
      </c>
      <c r="V644">
        <v>4015.2379842119904</v>
      </c>
      <c r="W644">
        <v>4009.0006430497183</v>
      </c>
      <c r="X644">
        <v>3831.8336595789301</v>
      </c>
      <c r="Y644">
        <v>0</v>
      </c>
      <c r="Z644">
        <v>3759.1311218512401</v>
      </c>
      <c r="AA644">
        <v>3978.8108223324152</v>
      </c>
      <c r="AB644">
        <v>4020.7149095461823</v>
      </c>
      <c r="AC644">
        <v>4022.1007927730675</v>
      </c>
      <c r="AD644">
        <v>4018.3145607876645</v>
      </c>
      <c r="AE644">
        <v>4023.2504543457721</v>
      </c>
      <c r="AF644">
        <v>4022.6418245491518</v>
      </c>
      <c r="AG644">
        <v>4022.2699116303056</v>
      </c>
      <c r="AH644">
        <v>3962.7690444626669</v>
      </c>
      <c r="AI644">
        <v>3763.2555915511193</v>
      </c>
      <c r="AJ644">
        <v>4022.8614562129442</v>
      </c>
      <c r="AK644">
        <v>3967.637340000239</v>
      </c>
      <c r="AL644">
        <v>3963.326913840936</v>
      </c>
      <c r="AM644">
        <v>3968.6007975017237</v>
      </c>
      <c r="AN644">
        <v>3997.3878973899564</v>
      </c>
      <c r="AO644">
        <v>4003.337761256103</v>
      </c>
      <c r="AP644">
        <v>4003.9463910527234</v>
      </c>
      <c r="AQ644">
        <v>4003.6759989705797</v>
      </c>
      <c r="AR644">
        <v>4003.0673691739594</v>
      </c>
      <c r="AS644">
        <v>4003.5068801133416</v>
      </c>
      <c r="AT644">
        <v>4004.0139890732594</v>
      </c>
      <c r="AU644">
        <v>4004.6562940742492</v>
      </c>
      <c r="AV644">
        <v>3888.8834175696998</v>
      </c>
      <c r="AW644">
        <v>4004.1999455326822</v>
      </c>
      <c r="AX644">
        <v>4003.9803138688899</v>
      </c>
      <c r="AY644">
        <v>3864.03507853372</v>
      </c>
      <c r="AZ644">
        <v>4003.1181295923107</v>
      </c>
      <c r="BA644">
        <v>4003.4392820928056</v>
      </c>
    </row>
    <row r="645" spans="1:53" x14ac:dyDescent="0.25">
      <c r="A645" s="2">
        <v>45627.446527779233</v>
      </c>
      <c r="B645">
        <v>4009.1190014886051</v>
      </c>
      <c r="C645">
        <v>3997.5060082170467</v>
      </c>
      <c r="D645">
        <v>4009.6429480507081</v>
      </c>
      <c r="E645">
        <v>4008.1216211709543</v>
      </c>
      <c r="F645">
        <v>4151.1939458883526</v>
      </c>
      <c r="G645">
        <v>4023.2672919479569</v>
      </c>
      <c r="H645">
        <v>3936.2641825058618</v>
      </c>
      <c r="I645">
        <v>3899.7186621873998</v>
      </c>
      <c r="J645">
        <v>3544.5225109692442</v>
      </c>
      <c r="K645">
        <v>3585.3447822426392</v>
      </c>
      <c r="L645">
        <v>4022.790144015456</v>
      </c>
      <c r="M645">
        <v>3801.643838861627</v>
      </c>
      <c r="N645">
        <v>3999.2979747907411</v>
      </c>
      <c r="O645">
        <v>4023.3009671523264</v>
      </c>
      <c r="P645">
        <v>4006.2452189745391</v>
      </c>
      <c r="Q645">
        <v>4009.896502530667</v>
      </c>
      <c r="R645">
        <v>4021.7459650682031</v>
      </c>
      <c r="S645">
        <v>4006.566371475034</v>
      </c>
      <c r="T645">
        <v>4023.3348899684929</v>
      </c>
      <c r="U645">
        <v>4020.5289530867594</v>
      </c>
      <c r="V645">
        <v>4018.0946815120751</v>
      </c>
      <c r="W645">
        <v>4010.5556451338416</v>
      </c>
      <c r="X645">
        <v>3831.6813783238767</v>
      </c>
      <c r="Y645">
        <v>0</v>
      </c>
      <c r="Z645">
        <v>3760.4664922715706</v>
      </c>
      <c r="AA645">
        <v>3979.6051609766619</v>
      </c>
      <c r="AB645">
        <v>4021.2049332921188</v>
      </c>
      <c r="AC645">
        <v>4023.1150106929035</v>
      </c>
      <c r="AD645">
        <v>4017.7059309910442</v>
      </c>
      <c r="AE645">
        <v>4023.4700860095645</v>
      </c>
      <c r="AF645">
        <v>4021.4248125677082</v>
      </c>
      <c r="AG645">
        <v>4021.5768462109645</v>
      </c>
      <c r="AH645">
        <v>3962.1943374822131</v>
      </c>
      <c r="AI645">
        <v>3764.1853738482346</v>
      </c>
      <c r="AJ645">
        <v>4021.8472382931086</v>
      </c>
      <c r="AK645">
        <v>3967.8908944801979</v>
      </c>
      <c r="AL645">
        <v>3964.0031416580923</v>
      </c>
      <c r="AM645">
        <v>3968.6007975017237</v>
      </c>
      <c r="AN645">
        <v>3997.0667448894615</v>
      </c>
      <c r="AO645">
        <v>4005.5692387691797</v>
      </c>
      <c r="AP645">
        <v>4003.7096741749492</v>
      </c>
      <c r="AQ645">
        <v>4003.8956306343721</v>
      </c>
      <c r="AR645">
        <v>4004.6562940742492</v>
      </c>
      <c r="AS645">
        <v>4004.7409773087666</v>
      </c>
      <c r="AT645">
        <v>4002.6278582345776</v>
      </c>
      <c r="AU645">
        <v>4004.1999455326822</v>
      </c>
      <c r="AV645">
        <v>3887.7340036087917</v>
      </c>
      <c r="AW645">
        <v>4002.9660959490539</v>
      </c>
      <c r="AX645">
        <v>4002.9660959490539</v>
      </c>
      <c r="AY645">
        <v>3863.0716210322353</v>
      </c>
      <c r="AZ645">
        <v>4003.3885216744543</v>
      </c>
      <c r="BA645">
        <v>4002.8814127145365</v>
      </c>
    </row>
    <row r="646" spans="1:53" x14ac:dyDescent="0.25">
      <c r="A646" s="2">
        <v>45627.44722222368</v>
      </c>
      <c r="B646">
        <v>4008.8991222130157</v>
      </c>
      <c r="C646">
        <v>3996.0693645718106</v>
      </c>
      <c r="D646">
        <v>4010.5895679500081</v>
      </c>
      <c r="E646">
        <v>4010.6740035727289</v>
      </c>
      <c r="F646">
        <v>4149.4908719497216</v>
      </c>
      <c r="G646">
        <v>4022.946139447462</v>
      </c>
      <c r="H646">
        <v>3935.0471705244181</v>
      </c>
      <c r="I646">
        <v>3901.1553058326358</v>
      </c>
      <c r="J646">
        <v>3545.7902833690391</v>
      </c>
      <c r="K646">
        <v>3589.2327826765413</v>
      </c>
      <c r="L646">
        <v>4021.2017143387598</v>
      </c>
      <c r="M646">
        <v>3802.488937924225</v>
      </c>
      <c r="N646">
        <v>3999.6528024956056</v>
      </c>
      <c r="O646">
        <v>4022.6079017329853</v>
      </c>
      <c r="P646">
        <v>4007.0058824144157</v>
      </c>
      <c r="Q646">
        <v>4011.0627540937594</v>
      </c>
      <c r="R646">
        <v>4022.0163571503467</v>
      </c>
      <c r="S646">
        <v>4007.0058824144157</v>
      </c>
      <c r="T646">
        <v>4023.5208464279158</v>
      </c>
      <c r="U646">
        <v>4019.5652479734777</v>
      </c>
      <c r="V646">
        <v>4016.3705605707132</v>
      </c>
      <c r="W646">
        <v>4010.8091996138005</v>
      </c>
      <c r="X646">
        <v>3830.717920822392</v>
      </c>
      <c r="Y646">
        <v>0</v>
      </c>
      <c r="Z646">
        <v>3758.7760465345787</v>
      </c>
      <c r="AA646">
        <v>3978.7429767000826</v>
      </c>
      <c r="AB646">
        <v>4022.5066285080798</v>
      </c>
      <c r="AC646">
        <v>4021.2725313126543</v>
      </c>
      <c r="AD646">
        <v>4018.6357132881594</v>
      </c>
      <c r="AE646">
        <v>4020.9513788121594</v>
      </c>
      <c r="AF646">
        <v>4021.4924105882442</v>
      </c>
      <c r="AG646">
        <v>4021.7796402725726</v>
      </c>
      <c r="AH646">
        <v>3962.4649771761538</v>
      </c>
      <c r="AI646">
        <v>3763.6782648883168</v>
      </c>
      <c r="AJ646">
        <v>4021.7967254865539</v>
      </c>
      <c r="AK646">
        <v>3966.9950349992491</v>
      </c>
      <c r="AL646">
        <v>3963.0904445749588</v>
      </c>
      <c r="AM646">
        <v>3968.060013337436</v>
      </c>
      <c r="AN646">
        <v>3997.624366655934</v>
      </c>
      <c r="AO646">
        <v>4004.2507059510335</v>
      </c>
      <c r="AP646">
        <v>4003.7604345933005</v>
      </c>
      <c r="AQ646">
        <v>4003.9803138688899</v>
      </c>
      <c r="AR646">
        <v>4003.2364880311975</v>
      </c>
      <c r="AS646">
        <v>4003.726759388931</v>
      </c>
      <c r="AT646">
        <v>4003.0842067761441</v>
      </c>
      <c r="AU646">
        <v>4004.1999455326822</v>
      </c>
      <c r="AV646">
        <v>3885.3844152686252</v>
      </c>
      <c r="AW646">
        <v>4003.9803138688899</v>
      </c>
      <c r="AX646">
        <v>4004.9269337681899</v>
      </c>
      <c r="AY646">
        <v>3863.832284472112</v>
      </c>
      <c r="AZ646">
        <v>4003.0673691739594</v>
      </c>
      <c r="BA646">
        <v>4004.0308266754441</v>
      </c>
    </row>
    <row r="647" spans="1:53" x14ac:dyDescent="0.25">
      <c r="A647" s="2">
        <v>45627.447916668127</v>
      </c>
      <c r="B647">
        <v>4009.1358390907899</v>
      </c>
      <c r="C647">
        <v>3996.6440715522644</v>
      </c>
      <c r="D647">
        <v>4009.1358390907899</v>
      </c>
      <c r="E647">
        <v>4009.2034371113259</v>
      </c>
      <c r="F647">
        <v>4149.8162338507627</v>
      </c>
      <c r="G647">
        <v>4023.5716068462671</v>
      </c>
      <c r="H647">
        <v>3934.7260180239232</v>
      </c>
      <c r="I647">
        <v>3901.1892286488023</v>
      </c>
      <c r="J647">
        <v>3545.7734457668539</v>
      </c>
      <c r="K647">
        <v>3588.6749132982723</v>
      </c>
      <c r="L647">
        <v>4021.3740521493569</v>
      </c>
      <c r="M647">
        <v>3801.8127101070686</v>
      </c>
      <c r="N647">
        <v>3998.5880717692153</v>
      </c>
      <c r="O647">
        <v>4022.8109434063899</v>
      </c>
      <c r="P647">
        <v>4005.8564684535081</v>
      </c>
      <c r="Q647">
        <v>4011.1303521142954</v>
      </c>
      <c r="R647">
        <v>4022.0163571503467</v>
      </c>
      <c r="S647">
        <v>4007.0734804349518</v>
      </c>
      <c r="T647">
        <v>4022.6418245491518</v>
      </c>
      <c r="U647">
        <v>4019.0581390135599</v>
      </c>
      <c r="V647">
        <v>4015.1196257731031</v>
      </c>
      <c r="W647">
        <v>4009.6090252345416</v>
      </c>
      <c r="X647">
        <v>3830.7855188429276</v>
      </c>
      <c r="Y647">
        <v>0</v>
      </c>
      <c r="Z647">
        <v>3757.981707890332</v>
      </c>
      <c r="AA647">
        <v>3979.3008460783517</v>
      </c>
      <c r="AB647">
        <v>4021.7628026703878</v>
      </c>
      <c r="AC647">
        <v>4021.2220185061001</v>
      </c>
      <c r="AD647">
        <v>4017.7903666137649</v>
      </c>
      <c r="AE647">
        <v>4021.475572986059</v>
      </c>
      <c r="AF647">
        <v>4021.8811611092747</v>
      </c>
      <c r="AG647">
        <v>4021.7120422520366</v>
      </c>
      <c r="AH647">
        <v>3962.1943374822131</v>
      </c>
      <c r="AI647">
        <v>3763.2724291533041</v>
      </c>
      <c r="AJ647">
        <v>4021.7628026703878</v>
      </c>
      <c r="AK647">
        <v>3967.7388608369411</v>
      </c>
      <c r="AL647">
        <v>3963.4791950959898</v>
      </c>
      <c r="AM647">
        <v>3967.9079796941792</v>
      </c>
      <c r="AN647">
        <v>3998.1485608298335</v>
      </c>
      <c r="AO647">
        <v>4003.726759388931</v>
      </c>
      <c r="AP647">
        <v>4004.6226188698797</v>
      </c>
      <c r="AQ647">
        <v>4003.8448702160213</v>
      </c>
      <c r="AR647">
        <v>4003.6420761544132</v>
      </c>
      <c r="AS647">
        <v>4003.4732049089721</v>
      </c>
      <c r="AT647">
        <v>4003.5408029295077</v>
      </c>
      <c r="AU647">
        <v>4003.0842067761441</v>
      </c>
      <c r="AV647">
        <v>3890.5231028883404</v>
      </c>
      <c r="AW647">
        <v>4002.4926621935056</v>
      </c>
      <c r="AX647">
        <v>4003.6759989705797</v>
      </c>
      <c r="AY647">
        <v>3863.8491220742967</v>
      </c>
      <c r="AZ647">
        <v>4002.8645751123518</v>
      </c>
      <c r="BA647">
        <v>4003.659161368395</v>
      </c>
    </row>
    <row r="648" spans="1:53" x14ac:dyDescent="0.25">
      <c r="A648" s="2">
        <v>45627.448611112573</v>
      </c>
      <c r="B648">
        <v>4008.5779697125208</v>
      </c>
      <c r="C648">
        <v>3996.7961051955208</v>
      </c>
      <c r="D648">
        <v>4010.5388075316569</v>
      </c>
      <c r="E648">
        <v>4010.9951560732238</v>
      </c>
      <c r="F648">
        <v>4149.3378478592776</v>
      </c>
      <c r="G648">
        <v>4022.1347155892336</v>
      </c>
      <c r="H648">
        <v>3935.9601152193486</v>
      </c>
      <c r="I648">
        <v>3901.3075870876896</v>
      </c>
      <c r="J648">
        <v>3546.4325883700285</v>
      </c>
      <c r="K648">
        <v>3588.2861627772413</v>
      </c>
      <c r="L648">
        <v>4021.5768462109645</v>
      </c>
      <c r="M648">
        <v>3802.3705794853377</v>
      </c>
      <c r="N648">
        <v>3999.2132915562238</v>
      </c>
      <c r="O648">
        <v>4021.5260857926137</v>
      </c>
      <c r="P648">
        <v>4006.6171318933852</v>
      </c>
      <c r="Q648">
        <v>4011.8910155541726</v>
      </c>
      <c r="R648">
        <v>4021.8472382931086</v>
      </c>
      <c r="S648">
        <v>4007.5469141905005</v>
      </c>
      <c r="T648">
        <v>4022.7262601718726</v>
      </c>
      <c r="U648">
        <v>4019.683606412365</v>
      </c>
      <c r="V648">
        <v>4014.9336693136802</v>
      </c>
      <c r="W648">
        <v>4009.9133401328518</v>
      </c>
      <c r="X648">
        <v>3831.005398118517</v>
      </c>
      <c r="Y648">
        <v>0</v>
      </c>
      <c r="Z648">
        <v>3758.4212188297142</v>
      </c>
      <c r="AA648">
        <v>3979.1148896189288</v>
      </c>
      <c r="AB648">
        <v>4022.8785414269259</v>
      </c>
      <c r="AC648">
        <v>4020.6809867300158</v>
      </c>
      <c r="AD648">
        <v>4018.6525508903442</v>
      </c>
      <c r="AE648">
        <v>4020.7825075667183</v>
      </c>
      <c r="AF648">
        <v>4021.0189768326954</v>
      </c>
      <c r="AG648">
        <v>4020.8330203732726</v>
      </c>
      <c r="AH648">
        <v>3962.5494127988745</v>
      </c>
      <c r="AI648">
        <v>3763.4247104083579</v>
      </c>
      <c r="AJ648">
        <v>4020.9684640261412</v>
      </c>
      <c r="AK648">
        <v>3967.0118726014339</v>
      </c>
      <c r="AL648">
        <v>3962.7353692582974</v>
      </c>
      <c r="AM648">
        <v>3967.9416548985487</v>
      </c>
      <c r="AN648">
        <v>3998.8753014535441</v>
      </c>
      <c r="AO648">
        <v>4003.2364880311975</v>
      </c>
      <c r="AP648">
        <v>4002.2391077135467</v>
      </c>
      <c r="AQ648">
        <v>4002.9829335512386</v>
      </c>
      <c r="AR648">
        <v>4003.6928365727645</v>
      </c>
      <c r="AS648">
        <v>4003.6928365727645</v>
      </c>
      <c r="AT648">
        <v>4003.5744781338772</v>
      </c>
      <c r="AU648">
        <v>4003.2533256333827</v>
      </c>
      <c r="AV648">
        <v>3890.9286910115561</v>
      </c>
      <c r="AW648">
        <v>4004.216783134867</v>
      </c>
      <c r="AX648">
        <v>4004.3014663693848</v>
      </c>
      <c r="AY648">
        <v>3865.2013300968124</v>
      </c>
      <c r="AZ648">
        <v>4003.2872484495488</v>
      </c>
      <c r="BA648">
        <v>4004.2675435532183</v>
      </c>
    </row>
    <row r="649" spans="1:53" x14ac:dyDescent="0.25">
      <c r="A649" s="2">
        <v>45627.44930555702</v>
      </c>
      <c r="B649">
        <v>4008.6287301308721</v>
      </c>
      <c r="C649">
        <v>3996.0862021739954</v>
      </c>
      <c r="D649">
        <v>4009.7781440917797</v>
      </c>
      <c r="E649">
        <v>4009.6261104485234</v>
      </c>
      <c r="F649">
        <v>4151.1939458883526</v>
      </c>
      <c r="G649">
        <v>4021.4416501698929</v>
      </c>
      <c r="H649">
        <v>3935.0810933405842</v>
      </c>
      <c r="I649">
        <v>3900.4454028111099</v>
      </c>
      <c r="J649">
        <v>3546.534109206731</v>
      </c>
      <c r="K649">
        <v>3587.812729021693</v>
      </c>
      <c r="L649">
        <v>4020.9147322662279</v>
      </c>
      <c r="M649">
        <v>3801.8127101070686</v>
      </c>
      <c r="N649">
        <v>3998.5202261368827</v>
      </c>
      <c r="O649">
        <v>4021.3572145471721</v>
      </c>
      <c r="P649">
        <v>4004.7409773087666</v>
      </c>
      <c r="Q649">
        <v>4010.4880471133056</v>
      </c>
      <c r="R649">
        <v>4021.6952046498518</v>
      </c>
      <c r="S649">
        <v>4006.5834566890157</v>
      </c>
      <c r="T649">
        <v>4022.1686384054001</v>
      </c>
      <c r="U649">
        <v>4019.1428222480772</v>
      </c>
      <c r="V649">
        <v>4015.6267347330213</v>
      </c>
      <c r="W649">
        <v>4009.2202747135107</v>
      </c>
      <c r="X649">
        <v>3831.4617466600839</v>
      </c>
      <c r="Y649">
        <v>0</v>
      </c>
      <c r="Z649">
        <v>3758.5900900751558</v>
      </c>
      <c r="AA649">
        <v>3980.2643035798365</v>
      </c>
      <c r="AB649">
        <v>4022.0839551708827</v>
      </c>
      <c r="AC649">
        <v>4021.0189768326954</v>
      </c>
      <c r="AD649">
        <v>4018.6693884925289</v>
      </c>
      <c r="AE649">
        <v>4020.2078005862645</v>
      </c>
      <c r="AF649">
        <v>4020.9345412099747</v>
      </c>
      <c r="AG649">
        <v>4022.1347155892336</v>
      </c>
      <c r="AH649">
        <v>3961.9407830022542</v>
      </c>
      <c r="AI649">
        <v>3762.3089716518193</v>
      </c>
      <c r="AJ649">
        <v>4020.4442698522416</v>
      </c>
      <c r="AK649">
        <v>3967.9079796941792</v>
      </c>
      <c r="AL649">
        <v>3963.0225989426262</v>
      </c>
      <c r="AM649">
        <v>3966.9442745808979</v>
      </c>
      <c r="AN649">
        <v>3998.7232678102873</v>
      </c>
      <c r="AO649">
        <v>4004.6394564720645</v>
      </c>
      <c r="AP649">
        <v>4002.8306522961852</v>
      </c>
      <c r="AQ649">
        <v>4003.4392820928056</v>
      </c>
      <c r="AR649">
        <v>4003.0166087556081</v>
      </c>
      <c r="AS649">
        <v>4003.5913157360624</v>
      </c>
      <c r="AT649">
        <v>4002.5941830302077</v>
      </c>
      <c r="AU649">
        <v>4002.4082265707848</v>
      </c>
      <c r="AV649">
        <v>3890.2187879900303</v>
      </c>
      <c r="AW649">
        <v>4004.8422505336721</v>
      </c>
      <c r="AX649">
        <v>4003.2196504290127</v>
      </c>
      <c r="AY649">
        <v>3864.9985360352048</v>
      </c>
      <c r="AZ649">
        <v>4003.659161368395</v>
      </c>
      <c r="BA649">
        <v>4003.9127158483539</v>
      </c>
    </row>
    <row r="650" spans="1:53" x14ac:dyDescent="0.25">
      <c r="A650" s="2">
        <v>45627.450000001467</v>
      </c>
      <c r="B650">
        <v>4007.8849042931802</v>
      </c>
      <c r="C650">
        <v>3995.1395822746954</v>
      </c>
      <c r="D650">
        <v>4009.338633152398</v>
      </c>
      <c r="E650">
        <v>4010.7247639910797</v>
      </c>
      <c r="F650">
        <v>4150.8495178789553</v>
      </c>
      <c r="G650">
        <v>4022.557388926431</v>
      </c>
      <c r="H650">
        <v>3935.233126983841</v>
      </c>
      <c r="I650">
        <v>3901.3751851082252</v>
      </c>
      <c r="J650">
        <v>3545.0803803475133</v>
      </c>
      <c r="K650">
        <v>3588.5226320432189</v>
      </c>
      <c r="L650">
        <v>4022.2191512119543</v>
      </c>
      <c r="M650">
        <v>3802.6072963631118</v>
      </c>
      <c r="N650">
        <v>3998.6385845757695</v>
      </c>
      <c r="O650">
        <v>4022.9968998658132</v>
      </c>
      <c r="P650">
        <v>4005.4001199119416</v>
      </c>
      <c r="Q650">
        <v>4012.2800136870001</v>
      </c>
      <c r="R650">
        <v>4023.6728800711726</v>
      </c>
      <c r="S650">
        <v>4007.124240853303</v>
      </c>
      <c r="T650">
        <v>4021.2725313126543</v>
      </c>
      <c r="U650">
        <v>4019.0076262070052</v>
      </c>
      <c r="V650">
        <v>4015.0691129665488</v>
      </c>
      <c r="W650">
        <v>4010.8767976343365</v>
      </c>
      <c r="X650">
        <v>3832.1379744772403</v>
      </c>
      <c r="Y650">
        <v>0</v>
      </c>
      <c r="Z650">
        <v>3758.1505791357736</v>
      </c>
      <c r="AA650">
        <v>3979.3684440988877</v>
      </c>
      <c r="AB650">
        <v>4022.6757473653183</v>
      </c>
      <c r="AC650">
        <v>4022.3543472530264</v>
      </c>
      <c r="AD650">
        <v>4018.2974755736827</v>
      </c>
      <c r="AE650">
        <v>4020.9177036077899</v>
      </c>
      <c r="AF650">
        <v>4021.4584877720777</v>
      </c>
      <c r="AG650">
        <v>4021.9826819459772</v>
      </c>
      <c r="AH650">
        <v>3962.0254662367715</v>
      </c>
      <c r="AI650">
        <v>3763.4752232149121</v>
      </c>
      <c r="AJ650">
        <v>4022.2530740281209</v>
      </c>
      <c r="AK650">
        <v>3967.4177083364461</v>
      </c>
      <c r="AL650">
        <v>3962.5325751966898</v>
      </c>
      <c r="AM650">
        <v>3968.0431757352512</v>
      </c>
      <c r="AN650">
        <v>3998.6217469735848</v>
      </c>
      <c r="AO650">
        <v>4002.3743037546183</v>
      </c>
      <c r="AP650">
        <v>4003.8280326138365</v>
      </c>
      <c r="AQ650">
        <v>4002.9829335512386</v>
      </c>
      <c r="AR650">
        <v>4003.7096741749492</v>
      </c>
      <c r="AS650">
        <v>4002.8984979285178</v>
      </c>
      <c r="AT650">
        <v>4002.6786186529284</v>
      </c>
      <c r="AU650">
        <v>4002.9660959490539</v>
      </c>
      <c r="AV650">
        <v>3891.4526375736591</v>
      </c>
      <c r="AW650">
        <v>4003.6252385522284</v>
      </c>
      <c r="AX650">
        <v>4003.7772721954852</v>
      </c>
      <c r="AY650">
        <v>3865.8775579139688</v>
      </c>
      <c r="AZ650">
        <v>4004.3690643899208</v>
      </c>
      <c r="BA650">
        <v>4003.8956306343721</v>
      </c>
    </row>
    <row r="651" spans="1:53" x14ac:dyDescent="0.25">
      <c r="A651" s="2">
        <v>45627.450694445914</v>
      </c>
      <c r="B651">
        <v>4008.1047835687696</v>
      </c>
      <c r="C651">
        <v>3995.8494852962208</v>
      </c>
      <c r="D651">
        <v>4009.3049579480285</v>
      </c>
      <c r="E651">
        <v>4009.3725559685645</v>
      </c>
      <c r="F651">
        <v>4150.7375973467861</v>
      </c>
      <c r="G651">
        <v>4021.5260857926137</v>
      </c>
      <c r="H651">
        <v>3934.776778442274</v>
      </c>
      <c r="I651">
        <v>3901.1553058326358</v>
      </c>
      <c r="J651">
        <v>3545.0467051431438</v>
      </c>
      <c r="K651">
        <v>3590.0778817391388</v>
      </c>
      <c r="L651">
        <v>4019.1878875951011</v>
      </c>
      <c r="M651">
        <v>3803.53683104843</v>
      </c>
      <c r="N651">
        <v>3997.3371369716051</v>
      </c>
      <c r="O651">
        <v>4020.9684640261412</v>
      </c>
      <c r="P651">
        <v>4005.8733060556929</v>
      </c>
      <c r="Q651">
        <v>4010.1837322149954</v>
      </c>
      <c r="R651">
        <v>4022.3543472530264</v>
      </c>
      <c r="S651">
        <v>4008.1723815893051</v>
      </c>
      <c r="T651">
        <v>4021.4079749655234</v>
      </c>
      <c r="U651">
        <v>4018.4329192265513</v>
      </c>
      <c r="V651">
        <v>4015.8466140086107</v>
      </c>
      <c r="W651">
        <v>4010.0485361739238</v>
      </c>
      <c r="X651">
        <v>3831.596942701156</v>
      </c>
      <c r="Y651">
        <v>0</v>
      </c>
      <c r="Z651">
        <v>3759.73975164786</v>
      </c>
      <c r="AA651">
        <v>3981.0081294175284</v>
      </c>
      <c r="AB651">
        <v>4021.8811611092747</v>
      </c>
      <c r="AC651">
        <v>4021.610769027131</v>
      </c>
      <c r="AD651">
        <v>4017.3003428678285</v>
      </c>
      <c r="AE651">
        <v>4022.1515531914188</v>
      </c>
      <c r="AF651">
        <v>4022.7938581924086</v>
      </c>
      <c r="AG651">
        <v>4022.4390304875437</v>
      </c>
      <c r="AH651">
        <v>3961.569117695205</v>
      </c>
      <c r="AI651">
        <v>3762.7316449890168</v>
      </c>
      <c r="AJ651">
        <v>4021.4584877720777</v>
      </c>
      <c r="AK651">
        <v>3967.0965558359512</v>
      </c>
      <c r="AL651">
        <v>3963.2085554020491</v>
      </c>
      <c r="AM651">
        <v>3967.3501103159101</v>
      </c>
      <c r="AN651">
        <v>3997.7090498904513</v>
      </c>
      <c r="AO651">
        <v>4002.4250641729695</v>
      </c>
      <c r="AP651">
        <v>4002.8645751123518</v>
      </c>
      <c r="AQ651">
        <v>4003.0166087556081</v>
      </c>
      <c r="AR651">
        <v>4004.0479118894259</v>
      </c>
      <c r="AS651">
        <v>4002.8306522961852</v>
      </c>
      <c r="AT651">
        <v>4003.5744781338772</v>
      </c>
      <c r="AU651">
        <v>4002.8306522961852</v>
      </c>
      <c r="AV651">
        <v>3890.4215820516383</v>
      </c>
      <c r="AW651">
        <v>4002.7969770918157</v>
      </c>
      <c r="AX651">
        <v>4002.3574661524335</v>
      </c>
      <c r="AY651">
        <v>3863.8491220742967</v>
      </c>
      <c r="AZ651">
        <v>4004.0647494916107</v>
      </c>
      <c r="BA651">
        <v>4002.8645751123518</v>
      </c>
    </row>
    <row r="652" spans="1:53" x14ac:dyDescent="0.25">
      <c r="A652" s="2">
        <v>45627.45138889036</v>
      </c>
      <c r="B652">
        <v>4008.8991222130157</v>
      </c>
      <c r="C652">
        <v>3995.6974516529644</v>
      </c>
      <c r="D652">
        <v>4009.9472629490183</v>
      </c>
      <c r="E652">
        <v>4009.1358390907899</v>
      </c>
      <c r="F652">
        <v>4150.4285778243357</v>
      </c>
      <c r="G652">
        <v>4022.1686384054001</v>
      </c>
      <c r="H652">
        <v>3935.4530062594304</v>
      </c>
      <c r="I652">
        <v>3901.4427831287612</v>
      </c>
      <c r="J652">
        <v>3545.6214121235976</v>
      </c>
      <c r="K652">
        <v>3589.5368499630545</v>
      </c>
      <c r="L652">
        <v>4021.4505641945789</v>
      </c>
      <c r="M652">
        <v>3803.1312429252148</v>
      </c>
      <c r="N652">
        <v>3997.4047349921411</v>
      </c>
      <c r="O652">
        <v>4021.4416501698929</v>
      </c>
      <c r="P652">
        <v>4007.2257616900056</v>
      </c>
      <c r="Q652">
        <v>4012.0432968092259</v>
      </c>
      <c r="R652">
        <v>4021.0865748532315</v>
      </c>
      <c r="S652">
        <v>4008.459611273634</v>
      </c>
      <c r="T652">
        <v>4023.6221196528213</v>
      </c>
      <c r="U652">
        <v>4020.3937570456874</v>
      </c>
      <c r="V652">
        <v>4018.2974755736827</v>
      </c>
      <c r="W652">
        <v>4011.0966769099259</v>
      </c>
      <c r="X652">
        <v>3831.9012575994661</v>
      </c>
      <c r="Y652">
        <v>0</v>
      </c>
      <c r="Z652">
        <v>3758.505654452435</v>
      </c>
      <c r="AA652">
        <v>3980.1798679571157</v>
      </c>
      <c r="AB652">
        <v>4022.2362364259361</v>
      </c>
      <c r="AC652">
        <v>4021.7291274660183</v>
      </c>
      <c r="AD652">
        <v>4016.7932339079107</v>
      </c>
      <c r="AE652">
        <v>4021.6615294454823</v>
      </c>
      <c r="AF652">
        <v>4022.1854760075848</v>
      </c>
      <c r="AG652">
        <v>4022.6925849675031</v>
      </c>
      <c r="AH652">
        <v>3962.2114226961949</v>
      </c>
      <c r="AI652">
        <v>3762.5288509274087</v>
      </c>
      <c r="AJ652">
        <v>4020.8330203732726</v>
      </c>
      <c r="AK652">
        <v>3968.0092529190847</v>
      </c>
      <c r="AL652">
        <v>3963.0396841566076</v>
      </c>
      <c r="AM652">
        <v>3966.8090785398258</v>
      </c>
      <c r="AN652">
        <v>3997.9794419725949</v>
      </c>
      <c r="AO652">
        <v>4002.5602602140416</v>
      </c>
      <c r="AP652">
        <v>4003.7604345933005</v>
      </c>
      <c r="AQ652">
        <v>4004.3183039715695</v>
      </c>
      <c r="AR652">
        <v>4003.4900425111568</v>
      </c>
      <c r="AS652">
        <v>4003.9127158483539</v>
      </c>
      <c r="AT652">
        <v>4003.1857276128467</v>
      </c>
      <c r="AU652">
        <v>4003.2364880311975</v>
      </c>
      <c r="AV652">
        <v>3889.9313106939048</v>
      </c>
      <c r="AW652">
        <v>4004.4874228288077</v>
      </c>
      <c r="AX652">
        <v>4002.2730305297127</v>
      </c>
      <c r="AY652">
        <v>3863.6631656148738</v>
      </c>
      <c r="AZ652">
        <v>4003.6759989705797</v>
      </c>
      <c r="BA652">
        <v>4004.3690643899208</v>
      </c>
    </row>
    <row r="653" spans="1:53" x14ac:dyDescent="0.25">
      <c r="A653" s="2">
        <v>45627.452083334807</v>
      </c>
      <c r="B653">
        <v>4008.0540231504183</v>
      </c>
      <c r="C653">
        <v>3995.4946575913564</v>
      </c>
      <c r="D653">
        <v>4011.4685898287721</v>
      </c>
      <c r="E653">
        <v>4008.2907400281924</v>
      </c>
      <c r="F653">
        <v>4149.2756972982725</v>
      </c>
      <c r="G653">
        <v>4023.5376840301005</v>
      </c>
      <c r="H653">
        <v>3934.2357466661897</v>
      </c>
      <c r="I653">
        <v>3901.6119019859993</v>
      </c>
      <c r="J653">
        <v>3544.9791071226077</v>
      </c>
      <c r="K653">
        <v>3587.2380220412392</v>
      </c>
      <c r="L653">
        <v>4020.0154062201236</v>
      </c>
      <c r="M653">
        <v>3803.0975677208448</v>
      </c>
      <c r="N653">
        <v>3997.9962795747801</v>
      </c>
      <c r="O653">
        <v>4021.3572145471721</v>
      </c>
      <c r="P653">
        <v>4005.8564684535081</v>
      </c>
      <c r="Q653">
        <v>4012.7192770145853</v>
      </c>
      <c r="R653">
        <v>4022.8277810085747</v>
      </c>
      <c r="S653">
        <v>4006.9046091895107</v>
      </c>
      <c r="T653">
        <v>4024.2983474699777</v>
      </c>
      <c r="U653">
        <v>4019.3456163096848</v>
      </c>
      <c r="V653">
        <v>4017.266420051662</v>
      </c>
      <c r="W653">
        <v>4010.3696886744187</v>
      </c>
      <c r="X653">
        <v>3833.7605745818996</v>
      </c>
      <c r="Y653">
        <v>0</v>
      </c>
      <c r="Z653">
        <v>3758.4041336157325</v>
      </c>
      <c r="AA653">
        <v>3978.2866281585157</v>
      </c>
      <c r="AB653">
        <v>4021.8811611092747</v>
      </c>
      <c r="AC653">
        <v>4023.3180523663082</v>
      </c>
      <c r="AD653">
        <v>4018.9400281864696</v>
      </c>
      <c r="AE653">
        <v>4022.9968998658132</v>
      </c>
      <c r="AF653">
        <v>4021.6444442315005</v>
      </c>
      <c r="AG653">
        <v>4023.8419989284107</v>
      </c>
      <c r="AH653">
        <v>3961.0449235213055</v>
      </c>
      <c r="AI653">
        <v>3763.3231895716553</v>
      </c>
      <c r="AJ653">
        <v>4024.0279553878336</v>
      </c>
      <c r="AK653">
        <v>3967.5529043775182</v>
      </c>
      <c r="AL653">
        <v>3963.5804683208953</v>
      </c>
      <c r="AM653">
        <v>3966.2682943755385</v>
      </c>
      <c r="AN653">
        <v>3998.4189529119772</v>
      </c>
      <c r="AO653">
        <v>4003.6084009500437</v>
      </c>
      <c r="AP653">
        <v>4003.8787930321873</v>
      </c>
      <c r="AQ653">
        <v>4004.1662703283127</v>
      </c>
      <c r="AR653">
        <v>4002.8306522961852</v>
      </c>
      <c r="AS653">
        <v>4004.3014663693848</v>
      </c>
      <c r="AT653">
        <v>4003.6084009500437</v>
      </c>
      <c r="AU653">
        <v>4003.4561196949903</v>
      </c>
      <c r="AV653">
        <v>3890.3539840311023</v>
      </c>
      <c r="AW653">
        <v>4003.2701632355675</v>
      </c>
      <c r="AX653">
        <v>4000.886899691031</v>
      </c>
      <c r="AY653">
        <v>3863.6463280126891</v>
      </c>
      <c r="AZ653">
        <v>4004.8930109520234</v>
      </c>
      <c r="BA653">
        <v>4003.337761256103</v>
      </c>
    </row>
    <row r="654" spans="1:53" x14ac:dyDescent="0.25">
      <c r="A654" s="2">
        <v>45627.452777779254</v>
      </c>
      <c r="B654">
        <v>4007.7836310682746</v>
      </c>
      <c r="C654">
        <v>3995.1903426930462</v>
      </c>
      <c r="D654">
        <v>4010.1668946128107</v>
      </c>
      <c r="E654">
        <v>4008.2736548142107</v>
      </c>
      <c r="F654">
        <v>4150.7529492781896</v>
      </c>
      <c r="G654">
        <v>4022.5403037124493</v>
      </c>
      <c r="H654">
        <v>3933.6102792673846</v>
      </c>
      <c r="I654">
        <v>3900.7497177094201</v>
      </c>
      <c r="J654">
        <v>3546.2973923289569</v>
      </c>
      <c r="K654">
        <v>3589.8750876775312</v>
      </c>
      <c r="L654">
        <v>4021.4889440230882</v>
      </c>
      <c r="M654">
        <v>3802.8269280269046</v>
      </c>
      <c r="N654">
        <v>3997.9118439520594</v>
      </c>
      <c r="O654">
        <v>4022.1347155892336</v>
      </c>
      <c r="P654">
        <v>4006.110022933467</v>
      </c>
      <c r="Q654">
        <v>4011.7729047270823</v>
      </c>
      <c r="R654">
        <v>4022.7601829880387</v>
      </c>
      <c r="S654">
        <v>4008.4259360692645</v>
      </c>
      <c r="T654">
        <v>4024.8898920526162</v>
      </c>
      <c r="U654">
        <v>4020.4613550662234</v>
      </c>
      <c r="V654">
        <v>4016.387398172898</v>
      </c>
      <c r="W654">
        <v>4009.9809381533878</v>
      </c>
      <c r="X654">
        <v>3831.208192180125</v>
      </c>
      <c r="Y654">
        <v>0</v>
      </c>
      <c r="Z654">
        <v>3758.9620029940015</v>
      </c>
      <c r="AA654">
        <v>3979.351606496703</v>
      </c>
      <c r="AB654">
        <v>4021.8643235070899</v>
      </c>
      <c r="AC654">
        <v>4023.0981730907183</v>
      </c>
      <c r="AD654">
        <v>4017.6214953683234</v>
      </c>
      <c r="AE654">
        <v>4024.0955534083696</v>
      </c>
      <c r="AF654">
        <v>4022.7094225696878</v>
      </c>
      <c r="AG654">
        <v>4023.3685651728624</v>
      </c>
      <c r="AH654">
        <v>3961.4675968585025</v>
      </c>
      <c r="AI654">
        <v>3763.728777694871</v>
      </c>
      <c r="AJ654">
        <v>4022.7433453858539</v>
      </c>
      <c r="AK654">
        <v>3967.4684687547974</v>
      </c>
      <c r="AL654">
        <v>3961.1464443580076</v>
      </c>
      <c r="AM654">
        <v>3967.1641538564872</v>
      </c>
      <c r="AN654">
        <v>3997.6414518699153</v>
      </c>
      <c r="AO654">
        <v>4003.0842067761441</v>
      </c>
      <c r="AP654">
        <v>4003.2872484495488</v>
      </c>
      <c r="AQ654">
        <v>4003.9295534505386</v>
      </c>
      <c r="AR654">
        <v>4003.5237177155263</v>
      </c>
      <c r="AS654">
        <v>4003.2701632355675</v>
      </c>
      <c r="AT654">
        <v>4004.3014663693848</v>
      </c>
      <c r="AU654">
        <v>4004.284381155403</v>
      </c>
      <c r="AV654">
        <v>3889.4749621523383</v>
      </c>
      <c r="AW654">
        <v>4002.0531512541233</v>
      </c>
      <c r="AX654">
        <v>4003.2196504290127</v>
      </c>
      <c r="AY654">
        <v>3864.1363517586256</v>
      </c>
      <c r="AZ654">
        <v>4003.1857276128467</v>
      </c>
      <c r="BA654">
        <v>4003.2701632355675</v>
      </c>
    </row>
    <row r="655" spans="1:53" x14ac:dyDescent="0.25">
      <c r="A655" s="2">
        <v>45627.4534722237</v>
      </c>
      <c r="B655">
        <v>4007.4624785677797</v>
      </c>
      <c r="C655">
        <v>3996.4073546744903</v>
      </c>
      <c r="D655">
        <v>4009.6766232550776</v>
      </c>
      <c r="E655">
        <v>4009.5077520096361</v>
      </c>
      <c r="F655">
        <v>4150.0613695296297</v>
      </c>
      <c r="G655">
        <v>4021.8979987114594</v>
      </c>
      <c r="H655">
        <v>3934.84437646281</v>
      </c>
      <c r="I655">
        <v>3901.1384682304511</v>
      </c>
      <c r="J655">
        <v>3545.5367288890798</v>
      </c>
      <c r="K655">
        <v>3588.8101093393439</v>
      </c>
      <c r="L655">
        <v>4021.8908179693512</v>
      </c>
      <c r="M655">
        <v>3802.2353834442656</v>
      </c>
      <c r="N655">
        <v>3997.8950063498746</v>
      </c>
      <c r="O655">
        <v>4022.7938581924086</v>
      </c>
      <c r="P655">
        <v>4007.6989478337568</v>
      </c>
      <c r="Q655">
        <v>4011.1135145121107</v>
      </c>
      <c r="R655">
        <v>4023.1828563252361</v>
      </c>
      <c r="S655">
        <v>4007.7160330477386</v>
      </c>
      <c r="T655">
        <v>4023.8588365305955</v>
      </c>
      <c r="U655">
        <v>4019.9034856879543</v>
      </c>
      <c r="V655">
        <v>4016.945267551167</v>
      </c>
      <c r="W655">
        <v>4009.896502530667</v>
      </c>
      <c r="X655">
        <v>3831.005398118517</v>
      </c>
      <c r="Y655">
        <v>34.635543509969828</v>
      </c>
      <c r="Z655">
        <v>3759.1142842490553</v>
      </c>
      <c r="AA655">
        <v>3978.5741054546411</v>
      </c>
      <c r="AB655">
        <v>4022.1854760075848</v>
      </c>
      <c r="AC655">
        <v>4022.9798146518315</v>
      </c>
      <c r="AD655">
        <v>4017.6722557866747</v>
      </c>
      <c r="AE655">
        <v>4023.1828563252361</v>
      </c>
      <c r="AF655">
        <v>4022.067117568698</v>
      </c>
      <c r="AG655">
        <v>4023.3009671523264</v>
      </c>
      <c r="AH655">
        <v>3963.0396841566076</v>
      </c>
      <c r="AI655">
        <v>3764.2698094709554</v>
      </c>
      <c r="AJ655">
        <v>4022.422192885359</v>
      </c>
      <c r="AK655">
        <v>3966.4203280187949</v>
      </c>
      <c r="AL655">
        <v>3960.622497795905</v>
      </c>
      <c r="AM655">
        <v>3967.0794706219694</v>
      </c>
      <c r="AN655">
        <v>3996.9652240527594</v>
      </c>
      <c r="AO655">
        <v>4001.8842800086823</v>
      </c>
      <c r="AP655">
        <v>4002.1207492746594</v>
      </c>
      <c r="AQ655">
        <v>4002.6617810507437</v>
      </c>
      <c r="AR655">
        <v>4002.0531512541233</v>
      </c>
      <c r="AS655">
        <v>4002.3574661524335</v>
      </c>
      <c r="AT655">
        <v>4001.8842800086823</v>
      </c>
      <c r="AU655">
        <v>4002.9660959490539</v>
      </c>
      <c r="AV655">
        <v>3889.4073641318023</v>
      </c>
      <c r="AW655">
        <v>4002.2730305297127</v>
      </c>
      <c r="AX655">
        <v>4003.1857276128467</v>
      </c>
      <c r="AY655">
        <v>3863.9843181153688</v>
      </c>
      <c r="AZ655">
        <v>4002.7462166734645</v>
      </c>
      <c r="BA655">
        <v>4001.7488363558132</v>
      </c>
    </row>
    <row r="656" spans="1:53" x14ac:dyDescent="0.25">
      <c r="A656" s="2">
        <v>45627.454166668147</v>
      </c>
      <c r="B656">
        <v>4008.6118925286873</v>
      </c>
      <c r="C656">
        <v>3996.3905170723056</v>
      </c>
      <c r="D656">
        <v>4009.5414272140056</v>
      </c>
      <c r="E656">
        <v>4009.964100551203</v>
      </c>
      <c r="F656">
        <v>4150.4476439326918</v>
      </c>
      <c r="G656">
        <v>4022.1686384054001</v>
      </c>
      <c r="H656">
        <v>3934.2020714618202</v>
      </c>
      <c r="I656">
        <v>3901.4259455265765</v>
      </c>
      <c r="J656">
        <v>3544.6577070103158</v>
      </c>
      <c r="K656">
        <v>3588.7932717371591</v>
      </c>
      <c r="L656">
        <v>4021.8472382931086</v>
      </c>
      <c r="M656">
        <v>3802.8100904247199</v>
      </c>
      <c r="N656">
        <v>3999.0444203107822</v>
      </c>
      <c r="O656">
        <v>4024.4335435110493</v>
      </c>
      <c r="P656">
        <v>4007.7328706499234</v>
      </c>
      <c r="Q656">
        <v>4011.5361878493081</v>
      </c>
      <c r="R656">
        <v>4024.9577376849488</v>
      </c>
      <c r="S656">
        <v>4007.3946329354467</v>
      </c>
      <c r="T656">
        <v>4024.382783092698</v>
      </c>
      <c r="U656">
        <v>4019.7512044329005</v>
      </c>
      <c r="V656">
        <v>4015.5762219264666</v>
      </c>
      <c r="W656">
        <v>4009.2541975296772</v>
      </c>
      <c r="X656">
        <v>3831.5632674967865</v>
      </c>
      <c r="Y656">
        <v>149.69857115807426</v>
      </c>
      <c r="Z656">
        <v>3759.3002407084782</v>
      </c>
      <c r="AA656">
        <v>3979.3008460783517</v>
      </c>
      <c r="AB656">
        <v>4023.4869236117493</v>
      </c>
      <c r="AC656">
        <v>4023.5545216322853</v>
      </c>
      <c r="AD656">
        <v>4017.9258102666336</v>
      </c>
      <c r="AE656">
        <v>4025.4309238287005</v>
      </c>
      <c r="AF656">
        <v>4022.9968998658132</v>
      </c>
      <c r="AG656">
        <v>4024.839379246062</v>
      </c>
      <c r="AH656">
        <v>3962.6170108194106</v>
      </c>
      <c r="AI656">
        <v>3765.8926571874117</v>
      </c>
      <c r="AJ656">
        <v>4024.7210208071747</v>
      </c>
      <c r="AK656">
        <v>3953.7257664186614</v>
      </c>
      <c r="AL656">
        <v>3953.3030930814643</v>
      </c>
      <c r="AM656">
        <v>3954.1989525624131</v>
      </c>
      <c r="AN656">
        <v>3988.0400568358441</v>
      </c>
      <c r="AO656">
        <v>3987.6681439169979</v>
      </c>
      <c r="AP656">
        <v>3990.0348174711462</v>
      </c>
      <c r="AQ656">
        <v>3989.0711123578644</v>
      </c>
      <c r="AR656">
        <v>3988.361209336339</v>
      </c>
      <c r="AS656">
        <v>3989.0711123578644</v>
      </c>
      <c r="AT656">
        <v>3989.2741540312691</v>
      </c>
      <c r="AU656">
        <v>3987.9216983969568</v>
      </c>
      <c r="AV656">
        <v>3889.7792770506485</v>
      </c>
      <c r="AW656">
        <v>3988.0400568358441</v>
      </c>
      <c r="AX656">
        <v>3988.4964053774106</v>
      </c>
      <c r="AY656">
        <v>3864.9309380146688</v>
      </c>
      <c r="AZ656">
        <v>3988.5810886119284</v>
      </c>
      <c r="BA656">
        <v>3987.8880231925873</v>
      </c>
    </row>
    <row r="657" spans="1:53" x14ac:dyDescent="0.25">
      <c r="A657" s="2">
        <v>45627.454861112594</v>
      </c>
      <c r="B657">
        <v>4008.2907400281924</v>
      </c>
      <c r="C657">
        <v>3994.8184297742005</v>
      </c>
      <c r="D657">
        <v>4009.2541975296772</v>
      </c>
      <c r="E657">
        <v>4009.6429480507081</v>
      </c>
      <c r="F657">
        <v>4150.5853160917322</v>
      </c>
      <c r="G657">
        <v>4021.9655967319954</v>
      </c>
      <c r="H657">
        <v>3934.0837130229334</v>
      </c>
      <c r="I657">
        <v>3902.0514129253816</v>
      </c>
      <c r="J657">
        <v>3545.4862160825255</v>
      </c>
      <c r="K657">
        <v>3587.3563804801261</v>
      </c>
      <c r="L657">
        <v>4022.9414348233222</v>
      </c>
      <c r="M657">
        <v>3802.2522210464504</v>
      </c>
      <c r="N657">
        <v>4000.3458679149467</v>
      </c>
      <c r="O657">
        <v>4024.9238148687823</v>
      </c>
      <c r="P657">
        <v>4007.4624785677797</v>
      </c>
      <c r="Q657">
        <v>4009.8457421123157</v>
      </c>
      <c r="R657">
        <v>4024.7041832049899</v>
      </c>
      <c r="S657">
        <v>4007.1750012716543</v>
      </c>
      <c r="T657">
        <v>4023.013737467998</v>
      </c>
      <c r="U657">
        <v>4019.1935826664285</v>
      </c>
      <c r="V657">
        <v>4015.1196257731031</v>
      </c>
      <c r="W657">
        <v>4010.6908411749137</v>
      </c>
      <c r="X657">
        <v>3831.3097130168271</v>
      </c>
      <c r="Y657">
        <v>149.88451214175998</v>
      </c>
      <c r="Z657">
        <v>3759.1647970556096</v>
      </c>
      <c r="AA657">
        <v>3979.2332480578157</v>
      </c>
      <c r="AB657">
        <v>4024.0279553878336</v>
      </c>
      <c r="AC657">
        <v>4024.0955534083696</v>
      </c>
      <c r="AD657">
        <v>4018.5005172470874</v>
      </c>
      <c r="AE657">
        <v>4024.8562168482467</v>
      </c>
      <c r="AF657">
        <v>4023.0305750701827</v>
      </c>
      <c r="AG657">
        <v>4024.3659454905132</v>
      </c>
      <c r="AH657">
        <v>3962.8705652993694</v>
      </c>
      <c r="AI657">
        <v>3765.7572135345426</v>
      </c>
      <c r="AJ657">
        <v>4024.1292286127391</v>
      </c>
      <c r="AK657">
        <v>3953.3706911020004</v>
      </c>
      <c r="AL657">
        <v>3952.3396355799796</v>
      </c>
      <c r="AM657">
        <v>3954.6216258996101</v>
      </c>
      <c r="AN657">
        <v>3988.0908172541949</v>
      </c>
      <c r="AO657">
        <v>3988.8683182962568</v>
      </c>
      <c r="AP657">
        <v>3989.2741540312691</v>
      </c>
      <c r="AQ657">
        <v>3988.1415776725462</v>
      </c>
      <c r="AR657">
        <v>3988.1923380908975</v>
      </c>
      <c r="AS657">
        <v>3989.0205995513102</v>
      </c>
      <c r="AT657">
        <v>3988.8175578779055</v>
      </c>
      <c r="AU657">
        <v>3987.904860794772</v>
      </c>
      <c r="AV657">
        <v>3891.3006039304023</v>
      </c>
      <c r="AW657">
        <v>3987.9387836109386</v>
      </c>
      <c r="AX657">
        <v>3989.240231215103</v>
      </c>
      <c r="AY657">
        <v>3863.7815240537611</v>
      </c>
      <c r="AZ657">
        <v>3989.172633194567</v>
      </c>
      <c r="BA657">
        <v>3987.904860794772</v>
      </c>
    </row>
    <row r="658" spans="1:53" x14ac:dyDescent="0.25">
      <c r="A658" s="2">
        <v>45627.45555555704</v>
      </c>
      <c r="B658">
        <v>4007.3101973127259</v>
      </c>
      <c r="C658">
        <v>3996.5933111339132</v>
      </c>
      <c r="D658">
        <v>4009.6429480507081</v>
      </c>
      <c r="E658">
        <v>4009.6261104485234</v>
      </c>
      <c r="F658">
        <v>4149.7166939084354</v>
      </c>
      <c r="G658">
        <v>4020.3090738111696</v>
      </c>
      <c r="H658">
        <v>3933.407485205777</v>
      </c>
      <c r="I658">
        <v>3901.8315336497922</v>
      </c>
      <c r="J658">
        <v>3545.164815970234</v>
      </c>
      <c r="K658">
        <v>3587.9142498583951</v>
      </c>
      <c r="L658">
        <v>4021.9787201572276</v>
      </c>
      <c r="M658">
        <v>3803.3171993846377</v>
      </c>
      <c r="N658">
        <v>3999.0444203107822</v>
      </c>
      <c r="O658">
        <v>4025.8535971658976</v>
      </c>
      <c r="P658">
        <v>4006.0424249129314</v>
      </c>
      <c r="Q658">
        <v>4011.265795767164</v>
      </c>
      <c r="R658">
        <v>4025.4648466448671</v>
      </c>
      <c r="S658">
        <v>4007.6989478337568</v>
      </c>
      <c r="T658">
        <v>4024.771781225526</v>
      </c>
      <c r="U658">
        <v>4020.4105946478721</v>
      </c>
      <c r="V658">
        <v>4017.8582122460975</v>
      </c>
      <c r="W658">
        <v>4010.1332194084412</v>
      </c>
      <c r="X658">
        <v>3832.5604002026407</v>
      </c>
      <c r="Y658">
        <v>150.23947912826017</v>
      </c>
      <c r="Z658">
        <v>3759.4183515355685</v>
      </c>
      <c r="AA658">
        <v>3979.0643768123741</v>
      </c>
      <c r="AB658">
        <v>4023.5376840301005</v>
      </c>
      <c r="AC658">
        <v>4022.8109434063899</v>
      </c>
      <c r="AD658">
        <v>4018.2638003693132</v>
      </c>
      <c r="AE658">
        <v>4024.9745752871336</v>
      </c>
      <c r="AF658">
        <v>4022.3206720486569</v>
      </c>
      <c r="AG658">
        <v>4024.7378584093594</v>
      </c>
      <c r="AH658">
        <v>3962.8368900949999</v>
      </c>
      <c r="AI658">
        <v>3766.4673641678655</v>
      </c>
      <c r="AJ658">
        <v>4024.6534227866387</v>
      </c>
      <c r="AK658">
        <v>3952.7959841215461</v>
      </c>
      <c r="AL658">
        <v>3954.6216258996101</v>
      </c>
      <c r="AM658">
        <v>3955.2978537167664</v>
      </c>
      <c r="AN658">
        <v>3989.6458193383187</v>
      </c>
      <c r="AO658">
        <v>3989.240231215103</v>
      </c>
      <c r="AP658">
        <v>3988.2428508974517</v>
      </c>
      <c r="AQ658">
        <v>3989.240231215103</v>
      </c>
      <c r="AR658">
        <v>3986.7722844360492</v>
      </c>
      <c r="AS658">
        <v>3987.9556212131233</v>
      </c>
      <c r="AT658">
        <v>3988.716284653</v>
      </c>
      <c r="AU658">
        <v>3988.7499598573695</v>
      </c>
      <c r="AV658">
        <v>3890.2187879900303</v>
      </c>
      <c r="AW658">
        <v>3989.7981005933721</v>
      </c>
      <c r="AX658">
        <v>3988.0568944380288</v>
      </c>
      <c r="AY658">
        <v>3863.4603715532662</v>
      </c>
      <c r="AZ658">
        <v>3988.0400568358441</v>
      </c>
      <c r="BA658">
        <v>3988.4627301730411</v>
      </c>
    </row>
    <row r="659" spans="1:53" x14ac:dyDescent="0.25">
      <c r="A659" s="2">
        <v>45627.456250001487</v>
      </c>
      <c r="B659">
        <v>4009.5077520096361</v>
      </c>
      <c r="C659">
        <v>3995.3594615502848</v>
      </c>
      <c r="D659">
        <v>4008.7807637741289</v>
      </c>
      <c r="E659">
        <v>4010.9783184710391</v>
      </c>
      <c r="F659">
        <v>4150.7155598968675</v>
      </c>
      <c r="G659">
        <v>4021.9319215276259</v>
      </c>
      <c r="H659">
        <v>3934.776778442274</v>
      </c>
      <c r="I659">
        <v>3901.8822940681434</v>
      </c>
      <c r="J659">
        <v>3546.4325883700285</v>
      </c>
      <c r="K659">
        <v>3588.6073152777362</v>
      </c>
      <c r="L659">
        <v>4021.764040729372</v>
      </c>
      <c r="M659">
        <v>3802.4213399036889</v>
      </c>
      <c r="N659">
        <v>3999.128855933503</v>
      </c>
      <c r="O659">
        <v>4025.4648466448671</v>
      </c>
      <c r="P659">
        <v>4007.056642832767</v>
      </c>
      <c r="Q659">
        <v>4010.843122429967</v>
      </c>
      <c r="R659">
        <v>4025.9548703908031</v>
      </c>
      <c r="S659">
        <v>4007.5300765883153</v>
      </c>
      <c r="T659">
        <v>4024.2815098677929</v>
      </c>
      <c r="U659">
        <v>4019.785127249067</v>
      </c>
      <c r="V659">
        <v>4017.3679408883645</v>
      </c>
      <c r="W659">
        <v>4009.2373599274924</v>
      </c>
      <c r="X659">
        <v>3831.9012575994661</v>
      </c>
      <c r="Y659">
        <v>150.08735263057972</v>
      </c>
      <c r="Z659">
        <v>3758.5395772686011</v>
      </c>
      <c r="AA659">
        <v>3979.1824876394644</v>
      </c>
      <c r="AB659">
        <v>4024.6026623682874</v>
      </c>
      <c r="AC659">
        <v>4021.543171006595</v>
      </c>
      <c r="AD659">
        <v>4018.6864737065102</v>
      </c>
      <c r="AE659">
        <v>4024.2815098677929</v>
      </c>
      <c r="AF659">
        <v>4021.4416501698929</v>
      </c>
      <c r="AG659">
        <v>4024.4167059088645</v>
      </c>
      <c r="AH659">
        <v>3963.0225989426262</v>
      </c>
      <c r="AI659">
        <v>3766.4842017700503</v>
      </c>
      <c r="AJ659">
        <v>4022.7770205902234</v>
      </c>
      <c r="AK659">
        <v>3953.7257664186614</v>
      </c>
      <c r="AL659">
        <v>3953.1678970403923</v>
      </c>
      <c r="AM659">
        <v>3953.3538534998156</v>
      </c>
      <c r="AN659">
        <v>3989.1387103784004</v>
      </c>
      <c r="AO659">
        <v>3988.8683182962568</v>
      </c>
      <c r="AP659">
        <v>3987.3133162121335</v>
      </c>
      <c r="AQ659">
        <v>3988.2091756930822</v>
      </c>
      <c r="AR659">
        <v>3987.9556212131233</v>
      </c>
      <c r="AS659">
        <v>3989.240231215103</v>
      </c>
      <c r="AT659">
        <v>3988.5303281935771</v>
      </c>
      <c r="AU659">
        <v>3988.4964053774106</v>
      </c>
      <c r="AV659">
        <v>3890.8610929910201</v>
      </c>
      <c r="AW659">
        <v>3989.2909916334538</v>
      </c>
      <c r="AX659">
        <v>3988.5303281935771</v>
      </c>
      <c r="AY659">
        <v>3864.3223082180484</v>
      </c>
      <c r="AZ659">
        <v>3989.1894707967517</v>
      </c>
      <c r="BA659">
        <v>3988.2767737136182</v>
      </c>
    </row>
    <row r="660" spans="1:53" x14ac:dyDescent="0.25">
      <c r="A660" s="2">
        <v>45627.456944445934</v>
      </c>
      <c r="B660">
        <v>4009.2034371113259</v>
      </c>
      <c r="C660">
        <v>3996.221398215067</v>
      </c>
      <c r="D660">
        <v>4009.9301777350365</v>
      </c>
      <c r="E660">
        <v>4010.5051323272874</v>
      </c>
      <c r="F660">
        <v>4151.7488439250592</v>
      </c>
      <c r="G660">
        <v>4022.6757473653183</v>
      </c>
      <c r="H660">
        <v>3935.4022458410791</v>
      </c>
      <c r="I660">
        <v>3900.6989572910693</v>
      </c>
      <c r="J660">
        <v>3546.5509468089158</v>
      </c>
      <c r="K660">
        <v>3588.3030003794261</v>
      </c>
      <c r="L660">
        <v>4021.5300475813629</v>
      </c>
      <c r="M660">
        <v>3802.4045023015042</v>
      </c>
      <c r="N660">
        <v>3998.6385845757695</v>
      </c>
      <c r="O660">
        <v>4024.8054564298955</v>
      </c>
      <c r="P660">
        <v>4006.6678923117361</v>
      </c>
      <c r="Q660">
        <v>4010.5219699294721</v>
      </c>
      <c r="R660">
        <v>4024.5687395521213</v>
      </c>
      <c r="S660">
        <v>4008.6455677330569</v>
      </c>
      <c r="T660">
        <v>4022.8785414269259</v>
      </c>
      <c r="U660">
        <v>4019.3116934935188</v>
      </c>
      <c r="V660">
        <v>4014.0548950467128</v>
      </c>
      <c r="W660">
        <v>4009.5414272140056</v>
      </c>
      <c r="X660">
        <v>3830.9038772818149</v>
      </c>
      <c r="Y660">
        <v>150.29019311939945</v>
      </c>
      <c r="Z660">
        <v>3758.3872960135477</v>
      </c>
      <c r="AA660">
        <v>3978.2697905563309</v>
      </c>
      <c r="AB660">
        <v>4024.9406524709675</v>
      </c>
      <c r="AC660">
        <v>4022.3714324670082</v>
      </c>
      <c r="AD660">
        <v>4018.7201489108802</v>
      </c>
      <c r="AE660">
        <v>4024.2139118472569</v>
      </c>
      <c r="AF660">
        <v>4021.999519548162</v>
      </c>
      <c r="AG660">
        <v>4024.1292286127391</v>
      </c>
      <c r="AH660">
        <v>3960.9436502963999</v>
      </c>
      <c r="AI660">
        <v>3765.5207442685655</v>
      </c>
      <c r="AJ660">
        <v>4023.9940325716675</v>
      </c>
      <c r="AK660">
        <v>3952.8975049582486</v>
      </c>
      <c r="AL660">
        <v>3953.1678970403923</v>
      </c>
      <c r="AM660">
        <v>3953.0663762036902</v>
      </c>
      <c r="AN660">
        <v>3988.9866767351441</v>
      </c>
      <c r="AO660">
        <v>3988.6147638162979</v>
      </c>
      <c r="AP660">
        <v>3989.9332966344436</v>
      </c>
      <c r="AQ660">
        <v>3989.5613837155979</v>
      </c>
      <c r="AR660">
        <v>3988.783882673536</v>
      </c>
      <c r="AS660">
        <v>3989.4430252767106</v>
      </c>
      <c r="AT660">
        <v>3988.6147638162979</v>
      </c>
      <c r="AU660">
        <v>3988.5303281935771</v>
      </c>
      <c r="AV660">
        <v>3891.0809722666095</v>
      </c>
      <c r="AW660">
        <v>3988.0908172541949</v>
      </c>
      <c r="AX660">
        <v>3988.293611315803</v>
      </c>
      <c r="AY660">
        <v>3864.9985360352048</v>
      </c>
      <c r="AZ660">
        <v>3987.7020667331644</v>
      </c>
      <c r="BA660">
        <v>3988.5134905913924</v>
      </c>
    </row>
    <row r="661" spans="1:53" x14ac:dyDescent="0.25">
      <c r="A661" s="2">
        <v>45627.457638890381</v>
      </c>
      <c r="B661">
        <v>4009.2034371113259</v>
      </c>
      <c r="C661">
        <v>3997.4891706148619</v>
      </c>
      <c r="D661">
        <v>4009.3893935707492</v>
      </c>
      <c r="E661">
        <v>4009.5921876323569</v>
      </c>
      <c r="F661">
        <v>4150.8388705716916</v>
      </c>
      <c r="G661">
        <v>4022.7433453858539</v>
      </c>
      <c r="H661">
        <v>3935.165528963305</v>
      </c>
      <c r="I661">
        <v>3900.7497177094201</v>
      </c>
      <c r="J661">
        <v>3545.8073685830204</v>
      </c>
      <c r="K661">
        <v>3587.7790538173235</v>
      </c>
      <c r="L661">
        <v>4021.8472382931086</v>
      </c>
      <c r="M661">
        <v>3802.6241339652966</v>
      </c>
      <c r="N661">
        <v>3998.4189529119772</v>
      </c>
      <c r="O661">
        <v>4024.5182267455671</v>
      </c>
      <c r="P661">
        <v>4005.5016407486437</v>
      </c>
      <c r="Q661">
        <v>4011.0122412872051</v>
      </c>
      <c r="R661">
        <v>4023.7744009078747</v>
      </c>
      <c r="S661">
        <v>4007.0058824144157</v>
      </c>
      <c r="T661">
        <v>4023.3517275706777</v>
      </c>
      <c r="U661">
        <v>4020.4950302705929</v>
      </c>
      <c r="V661">
        <v>4016.6241150506721</v>
      </c>
      <c r="W661">
        <v>4009.5921876323569</v>
      </c>
      <c r="X661">
        <v>3831.596942701156</v>
      </c>
      <c r="Y661">
        <v>150.08735263057972</v>
      </c>
      <c r="Z661">
        <v>3758.4548940340837</v>
      </c>
      <c r="AA661">
        <v>3979.1488124350949</v>
      </c>
      <c r="AB661">
        <v>4024.4843039294005</v>
      </c>
      <c r="AC661">
        <v>4023.5208464279158</v>
      </c>
      <c r="AD661">
        <v>4018.1793647465925</v>
      </c>
      <c r="AE661">
        <v>4024.9745752871336</v>
      </c>
      <c r="AF661">
        <v>4021.7459650682031</v>
      </c>
      <c r="AG661">
        <v>4023.8419989284107</v>
      </c>
      <c r="AH661">
        <v>3961.501272062872</v>
      </c>
      <c r="AI661">
        <v>3766.8221918727299</v>
      </c>
      <c r="AJ661">
        <v>4024.7886188277107</v>
      </c>
      <c r="AK661">
        <v>3952.3396355799796</v>
      </c>
      <c r="AL661">
        <v>3953.9285604802694</v>
      </c>
      <c r="AM661">
        <v>3953.8102020413821</v>
      </c>
      <c r="AN661">
        <v>3989.4261876745259</v>
      </c>
      <c r="AO661">
        <v>3989.1894707967517</v>
      </c>
      <c r="AP661">
        <v>3989.8488610117233</v>
      </c>
      <c r="AQ661">
        <v>3988.8683182962568</v>
      </c>
      <c r="AR661">
        <v>3987.9724588153081</v>
      </c>
      <c r="AS661">
        <v>3989.1050351740309</v>
      </c>
      <c r="AT661">
        <v>3989.8317757977416</v>
      </c>
      <c r="AU661">
        <v>3988.9866767351441</v>
      </c>
      <c r="AV661">
        <v>3890.4723424699896</v>
      </c>
      <c r="AW661">
        <v>3989.0035143373289</v>
      </c>
      <c r="AX661">
        <v>3988.2091756930822</v>
      </c>
      <c r="AY661">
        <v>3864.2717954114942</v>
      </c>
      <c r="AZ661">
        <v>3988.6655242346492</v>
      </c>
      <c r="BA661">
        <v>3989.2065560107335</v>
      </c>
    </row>
    <row r="662" spans="1:53" x14ac:dyDescent="0.25">
      <c r="A662" s="2">
        <v>45627.458333334827</v>
      </c>
      <c r="B662">
        <v>4007.8849042931802</v>
      </c>
      <c r="C662">
        <v>3996.9652240527594</v>
      </c>
      <c r="D662">
        <v>4009.2710351318619</v>
      </c>
      <c r="E662">
        <v>4009.9809381533878</v>
      </c>
      <c r="F662">
        <v>4150.4932045033092</v>
      </c>
      <c r="G662">
        <v>4022.2699116303056</v>
      </c>
      <c r="H662">
        <v>3936.1289864647897</v>
      </c>
      <c r="I662">
        <v>3900.5976840661638</v>
      </c>
      <c r="J662">
        <v>3545.8410437873899</v>
      </c>
      <c r="K662">
        <v>3588.7932717371591</v>
      </c>
      <c r="L662">
        <v>4020.5128583199648</v>
      </c>
      <c r="M662">
        <v>3802.8100904247199</v>
      </c>
      <c r="N662">
        <v>3997.8442459315233</v>
      </c>
      <c r="O662">
        <v>4024.7886188277107</v>
      </c>
      <c r="P662">
        <v>4006.0931853312823</v>
      </c>
      <c r="Q662">
        <v>4010.775524409431</v>
      </c>
      <c r="R662">
        <v>4025.1266089303904</v>
      </c>
      <c r="S662">
        <v>4007.1581636694696</v>
      </c>
      <c r="T662">
        <v>4023.9264345511315</v>
      </c>
      <c r="U662">
        <v>4019.4471371463874</v>
      </c>
      <c r="V662">
        <v>4016.5733546323213</v>
      </c>
      <c r="W662">
        <v>4010.0992965922746</v>
      </c>
      <c r="X662">
        <v>3831.1066713434225</v>
      </c>
      <c r="Y662">
        <v>149.88451214175998</v>
      </c>
      <c r="Z662">
        <v>3758.8099693507452</v>
      </c>
      <c r="AA662">
        <v>3978.7093014957131</v>
      </c>
      <c r="AB662">
        <v>4024.0955534083696</v>
      </c>
      <c r="AC662">
        <v>4022.7262601718726</v>
      </c>
      <c r="AD662">
        <v>4018.5341924514569</v>
      </c>
      <c r="AE662">
        <v>4024.4674663272158</v>
      </c>
      <c r="AF662">
        <v>4020.7485847505518</v>
      </c>
      <c r="AG662">
        <v>4023.5716068462671</v>
      </c>
      <c r="AH662">
        <v>3962.0423038389567</v>
      </c>
      <c r="AI662">
        <v>3765.7572135345426</v>
      </c>
      <c r="AJ662">
        <v>4024.8730544504315</v>
      </c>
      <c r="AK662">
        <v>3952.8804197442669</v>
      </c>
      <c r="AL662">
        <v>3953.4214515203512</v>
      </c>
      <c r="AM662">
        <v>3953.5905703775898</v>
      </c>
      <c r="AN662">
        <v>3989.8993738182776</v>
      </c>
      <c r="AO662">
        <v>3989.1557955923822</v>
      </c>
      <c r="AP662">
        <v>3988.9866767351441</v>
      </c>
      <c r="AQ662">
        <v>3988.6316014184827</v>
      </c>
      <c r="AR662">
        <v>3988.5134905913924</v>
      </c>
      <c r="AS662">
        <v>3989.1218727762157</v>
      </c>
      <c r="AT662">
        <v>3988.3443717341543</v>
      </c>
      <c r="AU662">
        <v>3987.8204251720513</v>
      </c>
      <c r="AV662">
        <v>3890.0328315306074</v>
      </c>
      <c r="AW662">
        <v>3988.226013295267</v>
      </c>
      <c r="AX662">
        <v>3988.5471657957619</v>
      </c>
      <c r="AY662">
        <v>3864.3223082180484</v>
      </c>
      <c r="AZ662">
        <v>3989.6797421544848</v>
      </c>
      <c r="BA662">
        <v>3988.4458925708564</v>
      </c>
    </row>
    <row r="663" spans="1:53" x14ac:dyDescent="0.25">
      <c r="A663" s="2">
        <v>45627.459027779274</v>
      </c>
      <c r="B663">
        <v>4008.6963281514081</v>
      </c>
      <c r="C663">
        <v>3997.9626043704102</v>
      </c>
      <c r="D663">
        <v>4011.0627540937594</v>
      </c>
      <c r="E663">
        <v>4010.843122429967</v>
      </c>
      <c r="F663">
        <v>4149.726598380309</v>
      </c>
      <c r="G663">
        <v>4022.8785414269259</v>
      </c>
      <c r="H663">
        <v>3935.300725004377</v>
      </c>
      <c r="I663">
        <v>3900.3778047905744</v>
      </c>
      <c r="J663">
        <v>3545.7397705624844</v>
      </c>
      <c r="K663">
        <v>3588.8440321555104</v>
      </c>
      <c r="L663">
        <v>4021.3549860410008</v>
      </c>
      <c r="M663">
        <v>3802.8269280269046</v>
      </c>
      <c r="N663">
        <v>3997.8103231153568</v>
      </c>
      <c r="O663">
        <v>4024.2475870516264</v>
      </c>
      <c r="P663">
        <v>4005.5353159530132</v>
      </c>
      <c r="Q663">
        <v>4011.7389819109158</v>
      </c>
      <c r="R663">
        <v>4023.6899652851539</v>
      </c>
      <c r="S663">
        <v>4009.5753500301721</v>
      </c>
      <c r="T663">
        <v>4023.1150106929035</v>
      </c>
      <c r="U663">
        <v>4019.3116934935188</v>
      </c>
      <c r="V663">
        <v>4015.6774951513721</v>
      </c>
      <c r="W663">
        <v>4010.4712095111208</v>
      </c>
      <c r="X663">
        <v>3830.9378000979814</v>
      </c>
      <c r="Y663">
        <v>149.81688316974945</v>
      </c>
      <c r="Z663">
        <v>3758.438056431899</v>
      </c>
      <c r="AA663">
        <v>3979.4360421194237</v>
      </c>
      <c r="AB663">
        <v>4023.9264345511315</v>
      </c>
      <c r="AC663">
        <v>4022.7938581924086</v>
      </c>
      <c r="AD663">
        <v>4018.3821588082005</v>
      </c>
      <c r="AE663">
        <v>4023.0644978863488</v>
      </c>
      <c r="AF663">
        <v>4022.1007927730675</v>
      </c>
      <c r="AG663">
        <v>4024.9069772665976</v>
      </c>
      <c r="AH663">
        <v>3960.7237710208105</v>
      </c>
      <c r="AI663">
        <v>3765.419223431863</v>
      </c>
      <c r="AJ663">
        <v>4025.0590109098544</v>
      </c>
      <c r="AK663">
        <v>3952.6100276621232</v>
      </c>
      <c r="AL663">
        <v>3953.0834614176715</v>
      </c>
      <c r="AM663">
        <v>3953.2523326631131</v>
      </c>
      <c r="AN663">
        <v>3989.4769480928771</v>
      </c>
      <c r="AO663">
        <v>3988.2599361114335</v>
      </c>
      <c r="AP663">
        <v>3988.8851558984416</v>
      </c>
      <c r="AQ663">
        <v>3989.2065560107335</v>
      </c>
      <c r="AR663">
        <v>3989.2065560107335</v>
      </c>
      <c r="AS663">
        <v>3989.1387103784004</v>
      </c>
      <c r="AT663">
        <v>3989.172633194567</v>
      </c>
      <c r="AU663">
        <v>3988.7499598573695</v>
      </c>
      <c r="AV663">
        <v>3890.4555048678044</v>
      </c>
      <c r="AW663">
        <v>3988.2091756930822</v>
      </c>
      <c r="AX663">
        <v>3988.5134905913924</v>
      </c>
      <c r="AY663">
        <v>3864.3223082180484</v>
      </c>
      <c r="AZ663">
        <v>3990.2883719511051</v>
      </c>
      <c r="BA663">
        <v>3988.8514806940721</v>
      </c>
    </row>
    <row r="664" spans="1:53" x14ac:dyDescent="0.25">
      <c r="A664" s="2">
        <v>45627.459722223721</v>
      </c>
      <c r="B664">
        <v>4008.4427736714492</v>
      </c>
      <c r="C664">
        <v>3996.9652240527594</v>
      </c>
      <c r="D664">
        <v>4010.8767976343365</v>
      </c>
      <c r="E664">
        <v>4010.6908411749137</v>
      </c>
      <c r="F664">
        <v>4150.2443546474906</v>
      </c>
      <c r="G664">
        <v>4022.7094225696878</v>
      </c>
      <c r="H664">
        <v>3936.0445508420689</v>
      </c>
      <c r="I664">
        <v>3901.5443039654638</v>
      </c>
      <c r="J664">
        <v>3545.8242061852052</v>
      </c>
      <c r="K664">
        <v>3588.8440321555104</v>
      </c>
      <c r="L664">
        <v>4021.9395974933277</v>
      </c>
      <c r="M664">
        <v>3803.53683104843</v>
      </c>
      <c r="N664">
        <v>3998.1653984320183</v>
      </c>
      <c r="O664">
        <v>4023.7912385100594</v>
      </c>
      <c r="P664">
        <v>4006.7354903322721</v>
      </c>
      <c r="Q664">
        <v>4011.4515046147903</v>
      </c>
      <c r="R664">
        <v>4023.3685651728624</v>
      </c>
      <c r="S664">
        <v>4007.3101973127259</v>
      </c>
      <c r="T664">
        <v>4023.1657711112543</v>
      </c>
      <c r="U664">
        <v>4020.5626282911289</v>
      </c>
      <c r="V664">
        <v>4016.945267551167</v>
      </c>
      <c r="W664">
        <v>4010.3020906538827</v>
      </c>
      <c r="X664">
        <v>3830.6334851996712</v>
      </c>
      <c r="Y664">
        <v>149.91831115202797</v>
      </c>
      <c r="Z664">
        <v>3758.9790882079833</v>
      </c>
      <c r="AA664">
        <v>3980.4673452532411</v>
      </c>
      <c r="AB664">
        <v>4024.4167059088645</v>
      </c>
      <c r="AC664">
        <v>4022.9798146518315</v>
      </c>
      <c r="AD664">
        <v>4019.0920618297259</v>
      </c>
      <c r="AE664">
        <v>4023.0813354885336</v>
      </c>
      <c r="AF664">
        <v>4021.8979987114594</v>
      </c>
      <c r="AG664">
        <v>4023.892759346762</v>
      </c>
      <c r="AH664">
        <v>3962.3466187372665</v>
      </c>
      <c r="AI664">
        <v>3766.8561146888965</v>
      </c>
      <c r="AJ664">
        <v>4023.6560424689878</v>
      </c>
      <c r="AK664">
        <v>3953.505887143072</v>
      </c>
      <c r="AL664">
        <v>3952.4411564166817</v>
      </c>
      <c r="AM664">
        <v>3951.9169622427821</v>
      </c>
      <c r="AN664">
        <v>3987.9556212131233</v>
      </c>
      <c r="AO664">
        <v>3988.3951321525051</v>
      </c>
      <c r="AP664">
        <v>3989.3246668378238</v>
      </c>
      <c r="AQ664">
        <v>3988.9190787146081</v>
      </c>
      <c r="AR664">
        <v>3988.9190787146081</v>
      </c>
      <c r="AS664">
        <v>3989.7473401750208</v>
      </c>
      <c r="AT664">
        <v>3989.0035143373289</v>
      </c>
      <c r="AU664">
        <v>3989.5106232972466</v>
      </c>
      <c r="AV664">
        <v>3889.745354234482</v>
      </c>
      <c r="AW664">
        <v>3989.6458193383187</v>
      </c>
      <c r="AX664">
        <v>3987.6005458964619</v>
      </c>
      <c r="AY664">
        <v>3863.6463280126891</v>
      </c>
      <c r="AZ664">
        <v>3989.7136649706513</v>
      </c>
      <c r="BA664">
        <v>3989.5106232972466</v>
      </c>
    </row>
    <row r="665" spans="1:53" x14ac:dyDescent="0.25">
      <c r="A665" s="2">
        <v>45627.460416668167</v>
      </c>
      <c r="B665">
        <v>4008.8991222130157</v>
      </c>
      <c r="C665">
        <v>3996.2721586334183</v>
      </c>
      <c r="D665">
        <v>4009.9809381533878</v>
      </c>
      <c r="E665">
        <v>4009.9133401328518</v>
      </c>
      <c r="F665">
        <v>4151.7191305094393</v>
      </c>
      <c r="G665">
        <v>4022.4727056919137</v>
      </c>
      <c r="H665">
        <v>3936.0953112604202</v>
      </c>
      <c r="I665">
        <v>3901.0877078120998</v>
      </c>
      <c r="J665">
        <v>3545.164815970234</v>
      </c>
      <c r="K665">
        <v>3588.7425113188083</v>
      </c>
      <c r="L665">
        <v>4021.1009363374478</v>
      </c>
      <c r="M665">
        <v>3802.4213399036889</v>
      </c>
      <c r="N665">
        <v>3997.0328220732954</v>
      </c>
      <c r="O665">
        <v>4023.0474126723675</v>
      </c>
      <c r="P665">
        <v>4007.7836310682746</v>
      </c>
      <c r="Q665">
        <v>4011.9586135747086</v>
      </c>
      <c r="R665">
        <v>4023.960357367298</v>
      </c>
      <c r="S665">
        <v>4008.2568172120259</v>
      </c>
      <c r="T665">
        <v>4024.6870979910082</v>
      </c>
      <c r="U665">
        <v>4020.4781926684082</v>
      </c>
      <c r="V665">
        <v>4016.9621051533518</v>
      </c>
      <c r="W665">
        <v>4009.8625797145005</v>
      </c>
      <c r="X665">
        <v>3831.1574317617738</v>
      </c>
      <c r="Y665">
        <v>149.83379815062074</v>
      </c>
      <c r="Z665">
        <v>3758.5395772686011</v>
      </c>
      <c r="AA665">
        <v>3979.4531273334051</v>
      </c>
      <c r="AB665">
        <v>4024.3151850721624</v>
      </c>
      <c r="AC665">
        <v>4022.9122166312955</v>
      </c>
      <c r="AD665">
        <v>4016.6580378668386</v>
      </c>
      <c r="AE665">
        <v>4024.1292286127391</v>
      </c>
      <c r="AF665">
        <v>4021.120497669398</v>
      </c>
      <c r="AG665">
        <v>4023.5208464279158</v>
      </c>
      <c r="AH665">
        <v>3962.6170108194106</v>
      </c>
      <c r="AI665">
        <v>3766.0615284328528</v>
      </c>
      <c r="AJ665">
        <v>4024.0447929900183</v>
      </c>
      <c r="AK665">
        <v>3953.2523326631131</v>
      </c>
      <c r="AL665">
        <v>3952.2551999572588</v>
      </c>
      <c r="AM665">
        <v>3952.3227979777948</v>
      </c>
      <c r="AN665">
        <v>3989.3585896539898</v>
      </c>
      <c r="AO665">
        <v>3988.0739796520102</v>
      </c>
      <c r="AP665">
        <v>3988.361209336339</v>
      </c>
      <c r="AQ665">
        <v>3988.3275341319695</v>
      </c>
      <c r="AR665">
        <v>3987.9387836109386</v>
      </c>
      <c r="AS665">
        <v>3988.0400568358441</v>
      </c>
      <c r="AT665">
        <v>3988.8007202757208</v>
      </c>
      <c r="AU665">
        <v>3988.8007202757208</v>
      </c>
      <c r="AV665">
        <v>3889.9989087144409</v>
      </c>
      <c r="AW665">
        <v>3987.0090013138233</v>
      </c>
      <c r="AX665">
        <v>3988.8175578779055</v>
      </c>
      <c r="AY665">
        <v>3863.7983616559459</v>
      </c>
      <c r="AZ665">
        <v>3989.5106232972466</v>
      </c>
      <c r="BA665">
        <v>3988.6147638162979</v>
      </c>
    </row>
    <row r="666" spans="1:53" x14ac:dyDescent="0.25">
      <c r="A666" s="2">
        <v>45627.461111112614</v>
      </c>
      <c r="B666">
        <v>4007.6652726293873</v>
      </c>
      <c r="C666">
        <v>3996.5088755111924</v>
      </c>
      <c r="D666">
        <v>4010.4372866949543</v>
      </c>
      <c r="E666">
        <v>4009.9809381533878</v>
      </c>
      <c r="F666">
        <v>4151.5720491021193</v>
      </c>
      <c r="G666">
        <v>4021.999519548162</v>
      </c>
      <c r="H666">
        <v>3934.5908219828511</v>
      </c>
      <c r="I666">
        <v>3901.2231514649689</v>
      </c>
      <c r="J666">
        <v>3545.8578813895747</v>
      </c>
      <c r="K666">
        <v>3589.4187391359642</v>
      </c>
      <c r="L666">
        <v>4019.7375857840748</v>
      </c>
      <c r="M666">
        <v>3802.6748943836478</v>
      </c>
      <c r="N666">
        <v>3997.0159844711102</v>
      </c>
      <c r="O666">
        <v>4025.4477614308853</v>
      </c>
      <c r="P666">
        <v>4006.7523279344568</v>
      </c>
      <c r="Q666">
        <v>4010.7586868072462</v>
      </c>
      <c r="R666">
        <v>4026.2423476869285</v>
      </c>
      <c r="S666">
        <v>4009.406231172934</v>
      </c>
      <c r="T666">
        <v>4024.839379246062</v>
      </c>
      <c r="U666">
        <v>4019.9034856879543</v>
      </c>
      <c r="V666">
        <v>4015.6438199470026</v>
      </c>
      <c r="W666">
        <v>4009.7949816939645</v>
      </c>
      <c r="X666">
        <v>3831.2250297823098</v>
      </c>
      <c r="Y666">
        <v>149.59714317579574</v>
      </c>
      <c r="Z666">
        <v>3758.6576880956914</v>
      </c>
      <c r="AA666">
        <v>3979.5883233744771</v>
      </c>
      <c r="AB666">
        <v>4025.9211951864336</v>
      </c>
      <c r="AC666">
        <v>4023.2333691317904</v>
      </c>
      <c r="AD666">
        <v>4017.3511032861798</v>
      </c>
      <c r="AE666">
        <v>4024.6194999704726</v>
      </c>
      <c r="AF666">
        <v>4020.6302263116645</v>
      </c>
      <c r="AG666">
        <v>4026.1576644524112</v>
      </c>
      <c r="AH666">
        <v>3961.011248316936</v>
      </c>
      <c r="AI666">
        <v>3766.1462116673706</v>
      </c>
      <c r="AJ666">
        <v>4025.3125653898132</v>
      </c>
      <c r="AK666">
        <v>3953.7089288164766</v>
      </c>
      <c r="AL666">
        <v>3952.0521582838542</v>
      </c>
      <c r="AM666">
        <v>3953.7594416230309</v>
      </c>
      <c r="AN666">
        <v>3988.3443717341543</v>
      </c>
      <c r="AO666">
        <v>3987.7696647537</v>
      </c>
      <c r="AP666">
        <v>3989.5445461134132</v>
      </c>
      <c r="AQ666">
        <v>3988.8007202757208</v>
      </c>
      <c r="AR666">
        <v>3988.7670450713513</v>
      </c>
      <c r="AS666">
        <v>3988.1752528769157</v>
      </c>
      <c r="AT666">
        <v>3988.8175578779055</v>
      </c>
      <c r="AU666">
        <v>3990.5248412170827</v>
      </c>
      <c r="AV666">
        <v>3890.4047444494536</v>
      </c>
      <c r="AW666">
        <v>3988.648686632464</v>
      </c>
      <c r="AX666">
        <v>3988.0908172541949</v>
      </c>
      <c r="AY666">
        <v>3862.9869377977175</v>
      </c>
      <c r="AZ666">
        <v>3990.2544491349386</v>
      </c>
      <c r="BA666">
        <v>3988.7331222551848</v>
      </c>
    </row>
    <row r="667" spans="1:53" x14ac:dyDescent="0.25">
      <c r="A667" s="2">
        <v>45627.461805557061</v>
      </c>
      <c r="B667">
        <v>4007.2765221083564</v>
      </c>
      <c r="C667">
        <v>3998.0302023909462</v>
      </c>
      <c r="D667">
        <v>4010.3020906538827</v>
      </c>
      <c r="E667">
        <v>4010.9783184710391</v>
      </c>
      <c r="F667">
        <v>4150.2923913360764</v>
      </c>
      <c r="G667">
        <v>4021.1712580877493</v>
      </c>
      <c r="H667">
        <v>3935.3346478205435</v>
      </c>
      <c r="I667">
        <v>3901.4767059449277</v>
      </c>
      <c r="J667">
        <v>3545.8242061852052</v>
      </c>
      <c r="K667">
        <v>3588.4381964204981</v>
      </c>
      <c r="L667">
        <v>4020.2677226410983</v>
      </c>
      <c r="M667">
        <v>3803.0297220885122</v>
      </c>
      <c r="N667">
        <v>3998.3005944730899</v>
      </c>
      <c r="O667">
        <v>4024.8222940320802</v>
      </c>
      <c r="P667">
        <v>4006.5158586684797</v>
      </c>
      <c r="Q667">
        <v>4011.4009918082361</v>
      </c>
      <c r="R667">
        <v>4024.9577376849488</v>
      </c>
      <c r="S667">
        <v>4008.070860752603</v>
      </c>
      <c r="T667">
        <v>4024.4674663272158</v>
      </c>
      <c r="U667">
        <v>4020.241475790634</v>
      </c>
      <c r="V667">
        <v>4017.2495824494772</v>
      </c>
      <c r="W667">
        <v>4009.7949816939645</v>
      </c>
      <c r="X667">
        <v>3830.0419406170327</v>
      </c>
      <c r="Y667">
        <v>149.49571519351724</v>
      </c>
      <c r="Z667">
        <v>3758.6576880956914</v>
      </c>
      <c r="AA667">
        <v>3980.7714125397542</v>
      </c>
      <c r="AB667">
        <v>4024.8222940320802</v>
      </c>
      <c r="AC667">
        <v>4022.9629770496467</v>
      </c>
      <c r="AD667">
        <v>4016.1677665091056</v>
      </c>
      <c r="AE667">
        <v>4023.6728800711726</v>
      </c>
      <c r="AF667">
        <v>4021.9487591298107</v>
      </c>
      <c r="AG667">
        <v>4026.4283041463518</v>
      </c>
      <c r="AH667">
        <v>3960.6561730002745</v>
      </c>
      <c r="AI667">
        <v>3766.923712709432</v>
      </c>
      <c r="AJ667">
        <v>4026.2591852891132</v>
      </c>
      <c r="AK667">
        <v>3954.1481921440618</v>
      </c>
      <c r="AL667">
        <v>3953.2862554792796</v>
      </c>
      <c r="AM667">
        <v>3952.2212771410923</v>
      </c>
      <c r="AN667">
        <v>3989.1894707967517</v>
      </c>
      <c r="AO667">
        <v>3989.8656986139081</v>
      </c>
      <c r="AP667">
        <v>3990.4743284105284</v>
      </c>
      <c r="AQ667">
        <v>3988.5979262141132</v>
      </c>
      <c r="AR667">
        <v>3988.5810886119284</v>
      </c>
      <c r="AS667">
        <v>3989.4937856950619</v>
      </c>
      <c r="AT667">
        <v>3989.0374371534949</v>
      </c>
      <c r="AU667">
        <v>3988.5979262141132</v>
      </c>
      <c r="AV667">
        <v>3891.1485702871455</v>
      </c>
      <c r="AW667">
        <v>3987.482187457575</v>
      </c>
      <c r="AX667">
        <v>3988.1923380908975</v>
      </c>
      <c r="AY667">
        <v>3863.2744150938429</v>
      </c>
      <c r="AZ667">
        <v>3989.7981005933721</v>
      </c>
      <c r="BA667">
        <v>3988.0400568358441</v>
      </c>
    </row>
    <row r="668" spans="1:53" x14ac:dyDescent="0.25">
      <c r="A668" s="2">
        <v>45627.462500001508</v>
      </c>
      <c r="B668">
        <v>4007.124240853303</v>
      </c>
      <c r="C668">
        <v>3997.0328220732954</v>
      </c>
      <c r="D668">
        <v>4008.8654470086462</v>
      </c>
      <c r="E668">
        <v>4010.8938828483183</v>
      </c>
      <c r="F668">
        <v>4150.332752058961</v>
      </c>
      <c r="G668">
        <v>4023.3856503868437</v>
      </c>
      <c r="H668">
        <v>3935.1147685449541</v>
      </c>
      <c r="I668">
        <v>3900.5976840661638</v>
      </c>
      <c r="J668">
        <v>3544.962021908626</v>
      </c>
      <c r="K668">
        <v>3589.570772779221</v>
      </c>
      <c r="L668">
        <v>4022.6561860333682</v>
      </c>
      <c r="M668">
        <v>3802.8100904247199</v>
      </c>
      <c r="N668">
        <v>3998.6385845757695</v>
      </c>
      <c r="O668">
        <v>4026.6310982079594</v>
      </c>
      <c r="P668">
        <v>4006.2623041885208</v>
      </c>
      <c r="Q668">
        <v>4012.8376354534726</v>
      </c>
      <c r="R668">
        <v>4024.9406524709675</v>
      </c>
      <c r="S668">
        <v>4008.1723815893051</v>
      </c>
      <c r="T668">
        <v>4024.2307494494416</v>
      </c>
      <c r="U668">
        <v>4020.5289530867594</v>
      </c>
      <c r="V668">
        <v>4015.4578634875797</v>
      </c>
      <c r="W668">
        <v>4010.843122429967</v>
      </c>
      <c r="X668">
        <v>3832.3744437432174</v>
      </c>
      <c r="Y668">
        <v>149.10693372101179</v>
      </c>
      <c r="Z668">
        <v>3758.6576880956914</v>
      </c>
      <c r="AA668">
        <v>3978.6924638935284</v>
      </c>
      <c r="AB668">
        <v>4024.2475870516264</v>
      </c>
      <c r="AC668">
        <v>4023.4024879890285</v>
      </c>
      <c r="AD668">
        <v>4018.2298775531467</v>
      </c>
      <c r="AE668">
        <v>4024.0447929900183</v>
      </c>
      <c r="AF668">
        <v>4021.9655967319954</v>
      </c>
      <c r="AG668">
        <v>4026.1071516458569</v>
      </c>
      <c r="AH668">
        <v>3963.0396841566076</v>
      </c>
      <c r="AI668">
        <v>3767.9040078131015</v>
      </c>
      <c r="AJ668">
        <v>4024.9914128893183</v>
      </c>
      <c r="AK668">
        <v>3954.3004733991152</v>
      </c>
      <c r="AL668">
        <v>3953.117136622041</v>
      </c>
      <c r="AM668">
        <v>3954.452507042372</v>
      </c>
      <c r="AN668">
        <v>3989.3585896539898</v>
      </c>
      <c r="AO668">
        <v>3987.4992726715564</v>
      </c>
      <c r="AP668">
        <v>3988.6823618368339</v>
      </c>
      <c r="AQ668">
        <v>3988.2428508974517</v>
      </c>
      <c r="AR668">
        <v>3988.5979262141132</v>
      </c>
      <c r="AS668">
        <v>3988.7499598573695</v>
      </c>
      <c r="AT668">
        <v>3990.0684926755157</v>
      </c>
      <c r="AU668">
        <v>3989.9164590322589</v>
      </c>
      <c r="AV668">
        <v>3891.8245504925048</v>
      </c>
      <c r="AW668">
        <v>3987.5837082942771</v>
      </c>
      <c r="AX668">
        <v>3988.7331222551848</v>
      </c>
      <c r="AY668">
        <v>3863.5955675943378</v>
      </c>
      <c r="AZ668">
        <v>3990.186851114403</v>
      </c>
      <c r="BA668">
        <v>3987.3133162121335</v>
      </c>
    </row>
    <row r="669" spans="1:53" x14ac:dyDescent="0.25">
      <c r="A669" s="2">
        <v>45627.463194445954</v>
      </c>
      <c r="B669">
        <v>4007.5300765883153</v>
      </c>
      <c r="C669">
        <v>3997.1343429099975</v>
      </c>
      <c r="D669">
        <v>4010.5388075316569</v>
      </c>
      <c r="E669">
        <v>4010.7586868072462</v>
      </c>
      <c r="F669">
        <v>4149.873432175832</v>
      </c>
      <c r="G669">
        <v>4022.2191512119543</v>
      </c>
      <c r="H669">
        <v>3935.3346478205435</v>
      </c>
      <c r="I669">
        <v>3901.3412622920591</v>
      </c>
      <c r="J669">
        <v>3545.8749666035565</v>
      </c>
      <c r="K669">
        <v>3588.6580756960875</v>
      </c>
      <c r="L669">
        <v>4022.0839551708827</v>
      </c>
      <c r="M669">
        <v>3802.2185458420809</v>
      </c>
      <c r="N669">
        <v>3998.4697133303284</v>
      </c>
      <c r="O669">
        <v>4025.7352387270107</v>
      </c>
      <c r="P669">
        <v>4006.6510547095513</v>
      </c>
      <c r="Q669">
        <v>4011.0966769099259</v>
      </c>
      <c r="R669">
        <v>4025.0758485120391</v>
      </c>
      <c r="S669">
        <v>4007.8004686704594</v>
      </c>
      <c r="T669">
        <v>4023.7068028873387</v>
      </c>
      <c r="U669">
        <v>4019.8866480857696</v>
      </c>
      <c r="V669">
        <v>4014.8323960887747</v>
      </c>
      <c r="W669">
        <v>4009.8457421123157</v>
      </c>
      <c r="X669">
        <v>3830.9546377001661</v>
      </c>
      <c r="Y669">
        <v>149.03932022473853</v>
      </c>
      <c r="Z669">
        <v>3759.2326426879422</v>
      </c>
      <c r="AA669">
        <v>3979.1656500372796</v>
      </c>
      <c r="AB669">
        <v>4024.8562168482467</v>
      </c>
      <c r="AC669">
        <v>4023.3685651728624</v>
      </c>
      <c r="AD669">
        <v>4017.4355389089005</v>
      </c>
      <c r="AE669">
        <v>4025.1942069509264</v>
      </c>
      <c r="AF669">
        <v>4021.3572145471721</v>
      </c>
      <c r="AG669">
        <v>4025.4816842470518</v>
      </c>
      <c r="AH669">
        <v>3962.8874029015542</v>
      </c>
      <c r="AI669">
        <v>3766.8053542705452</v>
      </c>
      <c r="AJ669">
        <v>4025.2618049714624</v>
      </c>
      <c r="AK669">
        <v>3953.9285604802694</v>
      </c>
      <c r="AL669">
        <v>3954.063756521341</v>
      </c>
      <c r="AM669">
        <v>3954.9935388184563</v>
      </c>
      <c r="AN669">
        <v>3987.8541003764208</v>
      </c>
      <c r="AO669">
        <v>3987.414589437039</v>
      </c>
      <c r="AP669">
        <v>3989.172633194567</v>
      </c>
      <c r="AQ669">
        <v>3989.8149381955568</v>
      </c>
      <c r="AR669">
        <v>3988.5303281935771</v>
      </c>
      <c r="AS669">
        <v>3988.1584152747309</v>
      </c>
      <c r="AT669">
        <v>3988.7499598573695</v>
      </c>
      <c r="AU669">
        <v>3988.5810886119284</v>
      </c>
      <c r="AV669">
        <v>3889.9989087144409</v>
      </c>
      <c r="AW669">
        <v>3989.2233936129182</v>
      </c>
      <c r="AX669">
        <v>3988.783882673536</v>
      </c>
      <c r="AY669">
        <v>3863.3420131143789</v>
      </c>
      <c r="AZ669">
        <v>3988.3780469385238</v>
      </c>
      <c r="BA669">
        <v>3988.716284653</v>
      </c>
    </row>
    <row r="670" spans="1:53" x14ac:dyDescent="0.25">
      <c r="A670" s="2">
        <v>45627.463888890401</v>
      </c>
      <c r="B670">
        <v>4008.9159598152005</v>
      </c>
      <c r="C670">
        <v>3997.2187785327183</v>
      </c>
      <c r="D670">
        <v>4011.789742329267</v>
      </c>
      <c r="E670">
        <v>4009.6937084690594</v>
      </c>
      <c r="F670">
        <v>4149.2670308853831</v>
      </c>
      <c r="G670">
        <v>4022.3714324670082</v>
      </c>
      <c r="H670">
        <v>3935.0471705244181</v>
      </c>
      <c r="I670">
        <v>3901.1723910466176</v>
      </c>
      <c r="J670">
        <v>3546.7876636866899</v>
      </c>
      <c r="K670">
        <v>3590.5681530968723</v>
      </c>
      <c r="L670">
        <v>4021.705604345319</v>
      </c>
      <c r="M670">
        <v>3802.488937924225</v>
      </c>
      <c r="N670">
        <v>3999.0780955151517</v>
      </c>
      <c r="O670">
        <v>4027.290240811134</v>
      </c>
      <c r="P670">
        <v>4007.124240853303</v>
      </c>
      <c r="Q670">
        <v>4010.9614808688539</v>
      </c>
      <c r="R670">
        <v>4024.8222940320802</v>
      </c>
      <c r="S670">
        <v>4006.8199259549929</v>
      </c>
      <c r="T670">
        <v>4022.5403037124493</v>
      </c>
      <c r="U670">
        <v>4020.0047589128599</v>
      </c>
      <c r="V670">
        <v>4015.1535485892696</v>
      </c>
      <c r="W670">
        <v>4011.6037858698437</v>
      </c>
      <c r="X670">
        <v>3831.5293446806199</v>
      </c>
      <c r="Y670">
        <v>148.97170672846531</v>
      </c>
      <c r="Z670">
        <v>3758.370458411363</v>
      </c>
      <c r="AA670">
        <v>3978.9965311800415</v>
      </c>
      <c r="AB670">
        <v>4027.5269576889082</v>
      </c>
      <c r="AC670">
        <v>4024.0955534083696</v>
      </c>
      <c r="AD670">
        <v>4019.0413014113751</v>
      </c>
      <c r="AE670">
        <v>4024.0111177856488</v>
      </c>
      <c r="AF670">
        <v>4023.013737467998</v>
      </c>
      <c r="AG670">
        <v>4026.0224684113391</v>
      </c>
      <c r="AH670">
        <v>3961.2308799807283</v>
      </c>
      <c r="AI670">
        <v>3767.5828553126066</v>
      </c>
      <c r="AJ670">
        <v>4026.0056308091544</v>
      </c>
      <c r="AK670">
        <v>3952.7959841215461</v>
      </c>
      <c r="AL670">
        <v>3954.6723863179614</v>
      </c>
      <c r="AM670">
        <v>3952.9987781831542</v>
      </c>
      <c r="AN670">
        <v>3988.0568944380288</v>
      </c>
      <c r="AO670">
        <v>3987.482187457575</v>
      </c>
      <c r="AP670">
        <v>3988.4458925708564</v>
      </c>
      <c r="AQ670">
        <v>3990.2712867371238</v>
      </c>
      <c r="AR670">
        <v>3988.2428508974517</v>
      </c>
      <c r="AS670">
        <v>3988.2767737136182</v>
      </c>
      <c r="AT670">
        <v>3988.3275341319695</v>
      </c>
      <c r="AU670">
        <v>3989.5613837155979</v>
      </c>
      <c r="AV670">
        <v>3891.5880812265277</v>
      </c>
      <c r="AW670">
        <v>3988.716284653</v>
      </c>
      <c r="AX670">
        <v>3989.7981005933721</v>
      </c>
      <c r="AY670">
        <v>3863.8151992581306</v>
      </c>
      <c r="AZ670">
        <v>3988.3780469385238</v>
      </c>
      <c r="BA670">
        <v>3988.0908172541949</v>
      </c>
    </row>
    <row r="671" spans="1:53" x14ac:dyDescent="0.25">
      <c r="A671" s="2">
        <v>45627.464583334848</v>
      </c>
      <c r="B671">
        <v>4009.2202747135107</v>
      </c>
      <c r="C671">
        <v>3997.303214155439</v>
      </c>
      <c r="D671">
        <v>4010.5895679500081</v>
      </c>
      <c r="E671">
        <v>4009.0343182540878</v>
      </c>
      <c r="F671">
        <v>4149.088998003459</v>
      </c>
      <c r="G671">
        <v>4023.5545216322853</v>
      </c>
      <c r="H671">
        <v>3933.7457229202537</v>
      </c>
      <c r="I671">
        <v>3900.5300860456277</v>
      </c>
      <c r="J671">
        <v>3546.0945982673488</v>
      </c>
      <c r="K671">
        <v>3588.7761865231778</v>
      </c>
      <c r="L671">
        <v>4023.0513744611167</v>
      </c>
      <c r="M671">
        <v>3802.3537418831529</v>
      </c>
      <c r="N671">
        <v>3998.8416262491746</v>
      </c>
      <c r="O671">
        <v>4026.0900664318751</v>
      </c>
      <c r="P671">
        <v>4008.0201003342518</v>
      </c>
      <c r="Q671">
        <v>4010.6232431543776</v>
      </c>
      <c r="R671">
        <v>4024.9406524709675</v>
      </c>
      <c r="S671">
        <v>4007.4961537721492</v>
      </c>
      <c r="T671">
        <v>4022.7938581924086</v>
      </c>
      <c r="U671">
        <v>4020.4950302705929</v>
      </c>
      <c r="V671">
        <v>4017.0975488062209</v>
      </c>
      <c r="W671">
        <v>4010.707926388895</v>
      </c>
      <c r="X671">
        <v>3830.3799307197123</v>
      </c>
      <c r="Y671">
        <v>148.27865678486162</v>
      </c>
      <c r="Z671">
        <v>3757.9985454925168</v>
      </c>
      <c r="AA671">
        <v>3978.0501588925385</v>
      </c>
      <c r="AB671">
        <v>4026.7662942490315</v>
      </c>
      <c r="AC671">
        <v>4023.7236404895234</v>
      </c>
      <c r="AD671">
        <v>4019.5484103712929</v>
      </c>
      <c r="AE671">
        <v>4023.9095969489467</v>
      </c>
      <c r="AF671">
        <v>4022.7601829880387</v>
      </c>
      <c r="AG671">
        <v>4025.4648466448671</v>
      </c>
      <c r="AH671">
        <v>3962.0930642573076</v>
      </c>
      <c r="AI671">
        <v>3766.5349621884016</v>
      </c>
      <c r="AJ671">
        <v>4025.7689139313802</v>
      </c>
      <c r="AK671">
        <v>3951.8832870384126</v>
      </c>
      <c r="AL671">
        <v>3953.3030930814643</v>
      </c>
      <c r="AM671">
        <v>3952.3057127638131</v>
      </c>
      <c r="AN671">
        <v>3987.5497854781106</v>
      </c>
      <c r="AO671">
        <v>3987.2117953754309</v>
      </c>
      <c r="AP671">
        <v>3988.3951321525051</v>
      </c>
      <c r="AQ671">
        <v>3989.3246668378238</v>
      </c>
      <c r="AR671">
        <v>3989.7981005933721</v>
      </c>
      <c r="AS671">
        <v>3987.346991416503</v>
      </c>
      <c r="AT671">
        <v>3987.3977518348543</v>
      </c>
      <c r="AU671">
        <v>3989.307829235639</v>
      </c>
      <c r="AV671">
        <v>3890.9118534093714</v>
      </c>
      <c r="AW671">
        <v>3986.9921637116386</v>
      </c>
      <c r="AX671">
        <v>3989.8317757977416</v>
      </c>
      <c r="AY671">
        <v>3863.156056654956</v>
      </c>
      <c r="AZ671">
        <v>3986.7891220382339</v>
      </c>
      <c r="BA671">
        <v>3989.3922648583593</v>
      </c>
    </row>
    <row r="672" spans="1:53" x14ac:dyDescent="0.25">
      <c r="A672" s="2">
        <v>45627.465277779294</v>
      </c>
      <c r="B672">
        <v>4008.8315241924797</v>
      </c>
      <c r="C672">
        <v>3995.9002457145721</v>
      </c>
      <c r="D672">
        <v>4009.7949816939645</v>
      </c>
      <c r="E672">
        <v>4009.2710351318619</v>
      </c>
      <c r="F672">
        <v>4150.4164448462907</v>
      </c>
      <c r="G672">
        <v>4022.5742265286158</v>
      </c>
      <c r="H672">
        <v>3934.5063863601304</v>
      </c>
      <c r="I672">
        <v>3900.02297708571</v>
      </c>
      <c r="J672">
        <v>3546.043837848998</v>
      </c>
      <c r="K672">
        <v>3587.8298142356743</v>
      </c>
      <c r="L672">
        <v>4021.120497669398</v>
      </c>
      <c r="M672">
        <v>3802.100187403194</v>
      </c>
      <c r="N672">
        <v>3998.8416262491746</v>
      </c>
      <c r="O672">
        <v>4025.5829574719573</v>
      </c>
      <c r="P672">
        <v>4007.2765221083564</v>
      </c>
      <c r="Q672">
        <v>4011.265795767164</v>
      </c>
      <c r="R672">
        <v>4026.7831318512162</v>
      </c>
      <c r="S672">
        <v>4007.8680666909954</v>
      </c>
      <c r="T672">
        <v>4022.7601829880387</v>
      </c>
      <c r="U672">
        <v>4019.4132143302209</v>
      </c>
      <c r="V672">
        <v>4015.5591367124853</v>
      </c>
      <c r="W672">
        <v>4009.5921876323569</v>
      </c>
      <c r="X672">
        <v>3830.5827247813199</v>
      </c>
      <c r="Y672">
        <v>148.46459776854735</v>
      </c>
      <c r="Z672">
        <v>3758.4719792480655</v>
      </c>
      <c r="AA672">
        <v>3979.3347688945182</v>
      </c>
      <c r="AB672">
        <v>4026.5971753917929</v>
      </c>
      <c r="AC672">
        <v>4023.0305750701827</v>
      </c>
      <c r="AD672">
        <v>4018.3145607876645</v>
      </c>
      <c r="AE672">
        <v>4025.0590109098544</v>
      </c>
      <c r="AF672">
        <v>4021.8979987114594</v>
      </c>
      <c r="AG672">
        <v>4024.8562168482467</v>
      </c>
      <c r="AH672">
        <v>3963.2761534225851</v>
      </c>
      <c r="AI672">
        <v>3767.2109423937609</v>
      </c>
      <c r="AJ672">
        <v>4026.3607061258158</v>
      </c>
      <c r="AK672">
        <v>3952.0184830794847</v>
      </c>
      <c r="AL672">
        <v>3954.0129961029902</v>
      </c>
      <c r="AM672">
        <v>3952.7623089171766</v>
      </c>
      <c r="AN672">
        <v>3987.7865023558847</v>
      </c>
      <c r="AO672">
        <v>3988.1076548563797</v>
      </c>
      <c r="AP672">
        <v>3988.0908172541949</v>
      </c>
      <c r="AQ672">
        <v>3989.3585896539898</v>
      </c>
      <c r="AR672">
        <v>3988.9190787146081</v>
      </c>
      <c r="AS672">
        <v>3988.5810886119284</v>
      </c>
      <c r="AT672">
        <v>3988.2428508974517</v>
      </c>
      <c r="AU672">
        <v>3989.2065560107335</v>
      </c>
      <c r="AV672">
        <v>3890.5907009088764</v>
      </c>
      <c r="AW672">
        <v>3988.5134905913924</v>
      </c>
      <c r="AX672">
        <v>3988.6147638162979</v>
      </c>
      <c r="AY672">
        <v>3863.7139260332251</v>
      </c>
      <c r="AZ672">
        <v>3986.7722844360492</v>
      </c>
      <c r="BA672">
        <v>3988.2428508974517</v>
      </c>
    </row>
    <row r="673" spans="1:53" x14ac:dyDescent="0.25">
      <c r="A673" s="2">
        <v>45627.465972223741</v>
      </c>
      <c r="B673">
        <v>4008.0201003342518</v>
      </c>
      <c r="C673">
        <v>3996.3736794701204</v>
      </c>
      <c r="D673">
        <v>4009.4738291934696</v>
      </c>
      <c r="E673">
        <v>4010.285253051698</v>
      </c>
      <c r="F673">
        <v>4151.2323257168619</v>
      </c>
      <c r="G673">
        <v>4021.8135630887391</v>
      </c>
      <c r="H673">
        <v>3936.1289864647897</v>
      </c>
      <c r="I673">
        <v>3899.8706958306561</v>
      </c>
      <c r="J673">
        <v>3545.8410437873899</v>
      </c>
      <c r="K673">
        <v>3588.8101093393439</v>
      </c>
      <c r="L673">
        <v>4020.9912443114499</v>
      </c>
      <c r="M673">
        <v>3801.5591556271097</v>
      </c>
      <c r="N673">
        <v>3998.1990736363878</v>
      </c>
      <c r="O673">
        <v>4025.2788901854437</v>
      </c>
      <c r="P673">
        <v>4006.2115437701696</v>
      </c>
      <c r="Q673">
        <v>4011.3502313898848</v>
      </c>
      <c r="R673">
        <v>4025.4648466448671</v>
      </c>
      <c r="S673">
        <v>4007.8341438748289</v>
      </c>
      <c r="T673">
        <v>4023.2841295501416</v>
      </c>
      <c r="U673">
        <v>4018.9905409930238</v>
      </c>
      <c r="V673">
        <v>4014.9168317114954</v>
      </c>
      <c r="W673">
        <v>4010.0992965922746</v>
      </c>
      <c r="X673">
        <v>3830.9207148839996</v>
      </c>
      <c r="Y673">
        <v>148.19414378345439</v>
      </c>
      <c r="Z673">
        <v>3758.438056431899</v>
      </c>
      <c r="AA673">
        <v>3979.2671708739822</v>
      </c>
      <c r="AB673">
        <v>4026.0224684113391</v>
      </c>
      <c r="AC673">
        <v>4022.7094225696878</v>
      </c>
      <c r="AD673">
        <v>4018.0439210937238</v>
      </c>
      <c r="AE673">
        <v>4025.0929337260209</v>
      </c>
      <c r="AF673">
        <v>4022.1686384054001</v>
      </c>
      <c r="AG673">
        <v>4024.9577376849488</v>
      </c>
      <c r="AH673">
        <v>3962.2958583189156</v>
      </c>
      <c r="AI673">
        <v>3766.2814077084422</v>
      </c>
      <c r="AJ673">
        <v>4024.7546960115442</v>
      </c>
      <c r="AK673">
        <v>3952.8975049582486</v>
      </c>
      <c r="AL673">
        <v>3953.9793208986202</v>
      </c>
      <c r="AM673">
        <v>3953.117136622041</v>
      </c>
      <c r="AN673">
        <v>3989.1557955923822</v>
      </c>
      <c r="AO673">
        <v>3988.783882673536</v>
      </c>
      <c r="AP673">
        <v>3988.5471657957619</v>
      </c>
      <c r="AQ673">
        <v>3988.8514806940721</v>
      </c>
      <c r="AR673">
        <v>3988.648686632464</v>
      </c>
      <c r="AS673">
        <v>3989.3246668378238</v>
      </c>
      <c r="AT673">
        <v>3989.0035143373289</v>
      </c>
      <c r="AU673">
        <v>3988.0063816314746</v>
      </c>
      <c r="AV673">
        <v>3890.759572154318</v>
      </c>
      <c r="AW673">
        <v>3988.8683182962568</v>
      </c>
      <c r="AX673">
        <v>3988.2428508974517</v>
      </c>
      <c r="AY673">
        <v>3864.8970151985022</v>
      </c>
      <c r="AZ673">
        <v>3987.6852291309797</v>
      </c>
      <c r="BA673">
        <v>3988.4458925708564</v>
      </c>
    </row>
    <row r="674" spans="1:53" x14ac:dyDescent="0.25">
      <c r="A674" s="2">
        <v>45627.466666668188</v>
      </c>
      <c r="B674">
        <v>4008.8991222130157</v>
      </c>
      <c r="C674">
        <v>3995.9510061329233</v>
      </c>
      <c r="D674">
        <v>4009.7781440917797</v>
      </c>
      <c r="E674">
        <v>4010.2008174289772</v>
      </c>
      <c r="F674">
        <v>4149.7394741937442</v>
      </c>
      <c r="G674">
        <v>4022.5066285080798</v>
      </c>
      <c r="H674">
        <v>3934.6584200033872</v>
      </c>
      <c r="I674">
        <v>3901.2060662509871</v>
      </c>
      <c r="J674">
        <v>3546.0609230629793</v>
      </c>
      <c r="K674">
        <v>3587.9986854811159</v>
      </c>
      <c r="L674">
        <v>4022.7710779070994</v>
      </c>
      <c r="M674">
        <v>3801.8973933415859</v>
      </c>
      <c r="N674">
        <v>3997.5399310332132</v>
      </c>
      <c r="O674">
        <v>4027.0706091473417</v>
      </c>
      <c r="P674">
        <v>4007.0398052305823</v>
      </c>
      <c r="Q674">
        <v>4011.6374610742137</v>
      </c>
      <c r="R674">
        <v>4025.2449673692772</v>
      </c>
      <c r="S674">
        <v>4008.6118925286873</v>
      </c>
      <c r="T674">
        <v>4023.0474126723675</v>
      </c>
      <c r="U674">
        <v>4020.0555193312107</v>
      </c>
      <c r="V674">
        <v>4016.4720814074158</v>
      </c>
      <c r="W674">
        <v>4009.7949816939645</v>
      </c>
      <c r="X674">
        <v>3831.005398118517</v>
      </c>
      <c r="Y674">
        <v>148.02510230490265</v>
      </c>
      <c r="Z674">
        <v>3758.4719792480655</v>
      </c>
      <c r="AA674">
        <v>3979.5544005583106</v>
      </c>
      <c r="AB674">
        <v>4025.9211951864336</v>
      </c>
      <c r="AC674">
        <v>4023.0981730907183</v>
      </c>
      <c r="AD674">
        <v>4018.9400281864696</v>
      </c>
      <c r="AE674">
        <v>4024.0955534083696</v>
      </c>
      <c r="AF674">
        <v>4022.8614562129442</v>
      </c>
      <c r="AG674">
        <v>4025.9041099724523</v>
      </c>
      <c r="AH674">
        <v>3963.1748801976796</v>
      </c>
      <c r="AI674">
        <v>3767.4815820877016</v>
      </c>
      <c r="AJ674">
        <v>4024.7378584093594</v>
      </c>
      <c r="AK674">
        <v>3953.8609624597334</v>
      </c>
      <c r="AL674">
        <v>3953.1510594382075</v>
      </c>
      <c r="AM674">
        <v>3953.6918436024953</v>
      </c>
      <c r="AN674">
        <v>3989.9672194506102</v>
      </c>
      <c r="AO674">
        <v>3989.0205995513102</v>
      </c>
      <c r="AP674">
        <v>3988.9866767351441</v>
      </c>
      <c r="AQ674">
        <v>3988.3443717341543</v>
      </c>
      <c r="AR674">
        <v>3989.5445461134132</v>
      </c>
      <c r="AS674">
        <v>3987.8880231925873</v>
      </c>
      <c r="AT674">
        <v>3987.7189043353492</v>
      </c>
      <c r="AU674">
        <v>3988.1752528769157</v>
      </c>
      <c r="AV674">
        <v>3890.5231028883404</v>
      </c>
      <c r="AW674">
        <v>3988.4119697546898</v>
      </c>
      <c r="AX674">
        <v>3988.0739796520102</v>
      </c>
      <c r="AY674">
        <v>3864.2378725953276</v>
      </c>
      <c r="AZ674">
        <v>3987.7865023558847</v>
      </c>
      <c r="BA674">
        <v>3990.0348174711462</v>
      </c>
    </row>
    <row r="675" spans="1:53" x14ac:dyDescent="0.25">
      <c r="A675" s="2">
        <v>45627.467361112635</v>
      </c>
      <c r="B675">
        <v>4008.1892191914903</v>
      </c>
      <c r="C675">
        <v>3996.0017665512746</v>
      </c>
      <c r="D675">
        <v>4009.2710351318619</v>
      </c>
      <c r="E675">
        <v>4009.5585124279874</v>
      </c>
      <c r="F675">
        <v>4151.0755874494653</v>
      </c>
      <c r="G675">
        <v>4023.4700860095645</v>
      </c>
      <c r="H675">
        <v>3935.0979309427689</v>
      </c>
      <c r="I675">
        <v>3899.633978952882</v>
      </c>
      <c r="J675">
        <v>3545.8410437873899</v>
      </c>
      <c r="K675">
        <v>3587.9479250627646</v>
      </c>
      <c r="L675">
        <v>4021.1544204855641</v>
      </c>
      <c r="M675">
        <v>3802.8100904247199</v>
      </c>
      <c r="N675">
        <v>3998.0809628092975</v>
      </c>
      <c r="O675">
        <v>4023.9435197651128</v>
      </c>
      <c r="P675">
        <v>4006.7354903322721</v>
      </c>
      <c r="Q675">
        <v>4011.9081007681539</v>
      </c>
      <c r="R675">
        <v>4025.3464882059798</v>
      </c>
      <c r="S675">
        <v>4008.8483617946649</v>
      </c>
      <c r="T675">
        <v>4023.9940325716675</v>
      </c>
      <c r="U675">
        <v>4019.227257870798</v>
      </c>
      <c r="V675">
        <v>4017.0128655717031</v>
      </c>
      <c r="W675">
        <v>4009.3725559685645</v>
      </c>
      <c r="X675">
        <v>3831.3097130168271</v>
      </c>
      <c r="Y675">
        <v>148.53221126482057</v>
      </c>
      <c r="Z675">
        <v>3759.2663178923117</v>
      </c>
      <c r="AA675">
        <v>3978.5909430568258</v>
      </c>
      <c r="AB675">
        <v>4024.8730544504315</v>
      </c>
      <c r="AC675">
        <v>4021.4924105882442</v>
      </c>
      <c r="AD675">
        <v>4018.6017904719929</v>
      </c>
      <c r="AE675">
        <v>4025.1266089303904</v>
      </c>
      <c r="AF675">
        <v>4020.9177036077899</v>
      </c>
      <c r="AG675">
        <v>4024.3322702861437</v>
      </c>
      <c r="AH675">
        <v>3960.9773255007694</v>
      </c>
      <c r="AI675">
        <v>3765.3855482274935</v>
      </c>
      <c r="AJ675">
        <v>4026.3099457074645</v>
      </c>
      <c r="AK675">
        <v>3952.5087544372177</v>
      </c>
      <c r="AL675">
        <v>3954.4017466240207</v>
      </c>
      <c r="AM675">
        <v>3953.3538534998156</v>
      </c>
      <c r="AN675">
        <v>3987.8541003764208</v>
      </c>
      <c r="AO675">
        <v>3989.595306531764</v>
      </c>
      <c r="AP675">
        <v>3988.3443717341543</v>
      </c>
      <c r="AQ675">
        <v>3988.8175578779055</v>
      </c>
      <c r="AR675">
        <v>3988.648686632464</v>
      </c>
      <c r="AS675">
        <v>3989.3417520518051</v>
      </c>
      <c r="AT675">
        <v>3987.6513063148132</v>
      </c>
      <c r="AU675">
        <v>3989.4937856950619</v>
      </c>
      <c r="AV675">
        <v>3890.6751365315972</v>
      </c>
      <c r="AW675">
        <v>3988.9022411124233</v>
      </c>
      <c r="AX675">
        <v>3987.5668706920924</v>
      </c>
      <c r="AY675">
        <v>3865.0661340557408</v>
      </c>
      <c r="AZ675">
        <v>3987.2117953754309</v>
      </c>
      <c r="BA675">
        <v>3988.361209336339</v>
      </c>
    </row>
    <row r="676" spans="1:53" x14ac:dyDescent="0.25">
      <c r="A676" s="2">
        <v>45627.468055557081</v>
      </c>
      <c r="B676">
        <v>4008.2907400281924</v>
      </c>
      <c r="C676">
        <v>3996.3060814495848</v>
      </c>
      <c r="D676">
        <v>4009.6597856528929</v>
      </c>
      <c r="E676">
        <v>4010.1837322149954</v>
      </c>
      <c r="F676">
        <v>4151.5193077893937</v>
      </c>
      <c r="G676">
        <v>4023.0305750701827</v>
      </c>
      <c r="H676">
        <v>3936.1629092809562</v>
      </c>
      <c r="I676">
        <v>3900.1410879128002</v>
      </c>
      <c r="J676">
        <v>3545.8242061852052</v>
      </c>
      <c r="K676">
        <v>3588.0833687156337</v>
      </c>
      <c r="L676">
        <v>4019.9891593696589</v>
      </c>
      <c r="M676">
        <v>3802.6409715674813</v>
      </c>
      <c r="N676">
        <v>3998.0131171769649</v>
      </c>
      <c r="O676">
        <v>4025.0758485120391</v>
      </c>
      <c r="P676">
        <v>4007.3441201288924</v>
      </c>
      <c r="Q676">
        <v>4011.654546288195</v>
      </c>
      <c r="R676">
        <v>4026.6818586263107</v>
      </c>
      <c r="S676">
        <v>4006.6002942912005</v>
      </c>
      <c r="T676">
        <v>4025.1942069509264</v>
      </c>
      <c r="U676">
        <v>4018.6357132881594</v>
      </c>
      <c r="V676">
        <v>4014.8155584865899</v>
      </c>
      <c r="W676">
        <v>4009.2034371113259</v>
      </c>
      <c r="X676">
        <v>3831.8504971811149</v>
      </c>
      <c r="Y676">
        <v>148.78576574477955</v>
      </c>
      <c r="Z676">
        <v>3759.3002407084782</v>
      </c>
      <c r="AA676">
        <v>3980.2643035798365</v>
      </c>
      <c r="AB676">
        <v>4024.6363375726573</v>
      </c>
      <c r="AC676">
        <v>4023.6221196528213</v>
      </c>
      <c r="AD676">
        <v>4018.0946815120751</v>
      </c>
      <c r="AE676">
        <v>4024.771781225526</v>
      </c>
      <c r="AF676">
        <v>4021.8979987114594</v>
      </c>
      <c r="AG676">
        <v>4026.3267833096493</v>
      </c>
      <c r="AH676">
        <v>3960.4365413364822</v>
      </c>
      <c r="AI676">
        <v>3766.1462116673706</v>
      </c>
      <c r="AJ676">
        <v>4026.3607061258158</v>
      </c>
      <c r="AK676">
        <v>3953.0158633971355</v>
      </c>
      <c r="AL676">
        <v>3953.9793208986202</v>
      </c>
      <c r="AM676">
        <v>3953.1678970403923</v>
      </c>
      <c r="AN676">
        <v>3989.0035143373289</v>
      </c>
      <c r="AO676">
        <v>3989.6629045523</v>
      </c>
      <c r="AP676">
        <v>3988.0063816314746</v>
      </c>
      <c r="AQ676">
        <v>3988.6655242346492</v>
      </c>
      <c r="AR676">
        <v>3990.0516550733309</v>
      </c>
      <c r="AS676">
        <v>3988.9866767351441</v>
      </c>
      <c r="AT676">
        <v>3988.4964053774106</v>
      </c>
      <c r="AU676">
        <v>3988.4795677752259</v>
      </c>
      <c r="AV676">
        <v>3890.1004295511434</v>
      </c>
      <c r="AW676">
        <v>3987.5329478759259</v>
      </c>
      <c r="AX676">
        <v>3989.7473401750208</v>
      </c>
      <c r="AY676">
        <v>3865.2352529129789</v>
      </c>
      <c r="AZ676">
        <v>3988.6994470508153</v>
      </c>
      <c r="BA676">
        <v>3989.1218727762157</v>
      </c>
    </row>
    <row r="677" spans="1:53" x14ac:dyDescent="0.25">
      <c r="A677" s="2">
        <v>45627.468750001528</v>
      </c>
      <c r="B677">
        <v>4008.8315241924797</v>
      </c>
      <c r="C677">
        <v>3996.7116695728005</v>
      </c>
      <c r="D677">
        <v>4010.5727303478234</v>
      </c>
      <c r="E677">
        <v>4009.1190014886051</v>
      </c>
      <c r="F677">
        <v>4151.160023072186</v>
      </c>
      <c r="G677">
        <v>4022.3882700691929</v>
      </c>
      <c r="H677">
        <v>3933.7962357268079</v>
      </c>
      <c r="I677">
        <v>3901.1384682304511</v>
      </c>
      <c r="J677">
        <v>3545.7734457668539</v>
      </c>
      <c r="K677">
        <v>3589.8074896569951</v>
      </c>
      <c r="L677">
        <v>4021.276493101404</v>
      </c>
      <c r="M677">
        <v>3802.9960468841427</v>
      </c>
      <c r="N677">
        <v>3998.2666716569238</v>
      </c>
      <c r="O677">
        <v>4025.718401124826</v>
      </c>
      <c r="P677">
        <v>4005.231001054703</v>
      </c>
      <c r="Q677">
        <v>4011.0798393077412</v>
      </c>
      <c r="R677">
        <v>4026.3267833096493</v>
      </c>
      <c r="S677">
        <v>4006.9046091895107</v>
      </c>
      <c r="T677">
        <v>4024.5687395521213</v>
      </c>
      <c r="U677">
        <v>4019.2780182891493</v>
      </c>
      <c r="V677">
        <v>4017.5875725521569</v>
      </c>
      <c r="W677">
        <v>4009.0006430497183</v>
      </c>
      <c r="X677">
        <v>3832.2055724977763</v>
      </c>
      <c r="Y677">
        <v>148.98860623359928</v>
      </c>
      <c r="Z677">
        <v>3758.7084485140426</v>
      </c>
      <c r="AA677">
        <v>3980.3489868143538</v>
      </c>
      <c r="AB677">
        <v>4024.839379246062</v>
      </c>
      <c r="AC677">
        <v>4023.436410805195</v>
      </c>
      <c r="AD677">
        <v>4017.6214953683234</v>
      </c>
      <c r="AE677">
        <v>4025.6844783086594</v>
      </c>
      <c r="AF677">
        <v>4021.7291274660183</v>
      </c>
      <c r="AG677">
        <v>4026.3607061258158</v>
      </c>
      <c r="AH677">
        <v>3961.8731849817182</v>
      </c>
      <c r="AI677">
        <v>3766.6025602089371</v>
      </c>
      <c r="AJ677">
        <v>4023.8756741327802</v>
      </c>
      <c r="AK677">
        <v>3952.5255920394025</v>
      </c>
      <c r="AL677">
        <v>3952.1029187022054</v>
      </c>
      <c r="AM677">
        <v>3952.3564731821643</v>
      </c>
      <c r="AN677">
        <v>3988.3443717341543</v>
      </c>
      <c r="AO677">
        <v>3987.9556212131233</v>
      </c>
      <c r="AP677">
        <v>3988.1415776725462</v>
      </c>
      <c r="AQ677">
        <v>3988.5810886119284</v>
      </c>
      <c r="AR677">
        <v>3989.3585896539898</v>
      </c>
      <c r="AS677">
        <v>3987.7865023558847</v>
      </c>
      <c r="AT677">
        <v>3987.8880231925873</v>
      </c>
      <c r="AU677">
        <v>3988.6316014184827</v>
      </c>
      <c r="AV677">
        <v>3890.0835919489587</v>
      </c>
      <c r="AW677">
        <v>3989.6289817361339</v>
      </c>
      <c r="AX677">
        <v>3988.6316014184827</v>
      </c>
      <c r="AY677">
        <v>3864.2547101975124</v>
      </c>
      <c r="AZ677">
        <v>3989.4601104906924</v>
      </c>
      <c r="BA677">
        <v>3989.4769480928771</v>
      </c>
    </row>
    <row r="678" spans="1:53" x14ac:dyDescent="0.25">
      <c r="A678" s="2">
        <v>45627.469444445975</v>
      </c>
      <c r="B678">
        <v>4007.8004686704594</v>
      </c>
      <c r="C678">
        <v>3995.7989724896665</v>
      </c>
      <c r="D678">
        <v>4009.9301777350365</v>
      </c>
      <c r="E678">
        <v>4008.7807637741289</v>
      </c>
      <c r="F678">
        <v>4150.1200535254793</v>
      </c>
      <c r="G678">
        <v>4021.543171006595</v>
      </c>
      <c r="H678">
        <v>3934.9119744833461</v>
      </c>
      <c r="I678">
        <v>3900.9188365666587</v>
      </c>
      <c r="J678">
        <v>3545.3170972252874</v>
      </c>
      <c r="K678">
        <v>3588.5904776755515</v>
      </c>
      <c r="L678">
        <v>4021.4716111973098</v>
      </c>
      <c r="M678">
        <v>3802.4381775058737</v>
      </c>
      <c r="N678">
        <v>3998.7737806168416</v>
      </c>
      <c r="O678">
        <v>4024.771781225526</v>
      </c>
      <c r="P678">
        <v>4006.4143378317772</v>
      </c>
      <c r="Q678">
        <v>4011.5698630536776</v>
      </c>
      <c r="R678">
        <v>4024.4674663272158</v>
      </c>
      <c r="S678">
        <v>4007.7328706499234</v>
      </c>
      <c r="T678">
        <v>4024.2815098677929</v>
      </c>
      <c r="U678">
        <v>4019.8188024534365</v>
      </c>
      <c r="V678">
        <v>4018.5005172470874</v>
      </c>
      <c r="W678">
        <v>4008.8654470086462</v>
      </c>
      <c r="X678">
        <v>3832.1208892632585</v>
      </c>
      <c r="Y678">
        <v>148.56602575082587</v>
      </c>
      <c r="Z678">
        <v>3758.9112425756507</v>
      </c>
      <c r="AA678">
        <v>3979.351606496703</v>
      </c>
      <c r="AB678">
        <v>4024.6534227866387</v>
      </c>
      <c r="AC678">
        <v>4023.8588365305955</v>
      </c>
      <c r="AD678">
        <v>4017.3511032861798</v>
      </c>
      <c r="AE678">
        <v>4025.9887932069696</v>
      </c>
      <c r="AF678">
        <v>4021.5260857926137</v>
      </c>
      <c r="AG678">
        <v>4024.9406524709675</v>
      </c>
      <c r="AH678">
        <v>3961.4507592563177</v>
      </c>
      <c r="AI678">
        <v>3767.3463860466295</v>
      </c>
      <c r="AJ678">
        <v>4025.1773693487416</v>
      </c>
      <c r="AK678">
        <v>3953.2018198565588</v>
      </c>
      <c r="AL678">
        <v>3952.6947108966406</v>
      </c>
      <c r="AM678">
        <v>3953.0327009993207</v>
      </c>
      <c r="AN678">
        <v>3988.648686632464</v>
      </c>
      <c r="AO678">
        <v>3988.4627301730411</v>
      </c>
      <c r="AP678">
        <v>3987.837262774236</v>
      </c>
      <c r="AQ678">
        <v>3988.8851558984416</v>
      </c>
      <c r="AR678">
        <v>3989.172633194567</v>
      </c>
      <c r="AS678">
        <v>3988.5810886119284</v>
      </c>
      <c r="AT678">
        <v>3988.7499598573695</v>
      </c>
      <c r="AU678">
        <v>3988.9022411124233</v>
      </c>
      <c r="AV678">
        <v>3889.5933205912252</v>
      </c>
      <c r="AW678">
        <v>3987.8880231925873</v>
      </c>
      <c r="AX678">
        <v>3989.3417520518051</v>
      </c>
      <c r="AY678">
        <v>3864.5253498914531</v>
      </c>
      <c r="AZ678">
        <v>3989.1218727762157</v>
      </c>
      <c r="BA678">
        <v>3988.0400568358441</v>
      </c>
    </row>
    <row r="679" spans="1:53" x14ac:dyDescent="0.25">
      <c r="A679" s="2">
        <v>45627.470138890421</v>
      </c>
      <c r="B679">
        <v>4007.6989478337568</v>
      </c>
      <c r="C679">
        <v>3996.2382358172517</v>
      </c>
      <c r="D679">
        <v>4010.8938828483183</v>
      </c>
      <c r="E679">
        <v>4009.3217955502132</v>
      </c>
      <c r="F679">
        <v>4149.4908719497216</v>
      </c>
      <c r="G679">
        <v>4022.5742265286158</v>
      </c>
      <c r="H679">
        <v>3934.5568991666846</v>
      </c>
      <c r="I679">
        <v>3901.459620730946</v>
      </c>
      <c r="J679">
        <v>3546.4157507678437</v>
      </c>
      <c r="K679">
        <v>3588.1678043383545</v>
      </c>
      <c r="L679">
        <v>4021.861599777325</v>
      </c>
      <c r="M679">
        <v>3802.8945260474402</v>
      </c>
      <c r="N679">
        <v>3998.0638775953157</v>
      </c>
      <c r="O679">
        <v>4025.6505554924929</v>
      </c>
      <c r="P679">
        <v>4006.5326962706645</v>
      </c>
      <c r="Q679">
        <v>4011.5530254514929</v>
      </c>
      <c r="R679">
        <v>4025.8028367475467</v>
      </c>
      <c r="S679">
        <v>4007.3946329354467</v>
      </c>
      <c r="T679">
        <v>4024.6702603888234</v>
      </c>
      <c r="U679">
        <v>4019.7006916263463</v>
      </c>
      <c r="V679">
        <v>4015.1535485892696</v>
      </c>
      <c r="W679">
        <v>4009.828904510131</v>
      </c>
      <c r="X679">
        <v>3831.208192180125</v>
      </c>
      <c r="Y679">
        <v>149.03932022473853</v>
      </c>
      <c r="Z679">
        <v>3759.317078310663</v>
      </c>
      <c r="AA679">
        <v>3978.9120955573208</v>
      </c>
      <c r="AB679">
        <v>4025.0082504915031</v>
      </c>
      <c r="AC679">
        <v>4023.504008825731</v>
      </c>
      <c r="AD679">
        <v>4017.6383329705081</v>
      </c>
      <c r="AE679">
        <v>4026.343620911834</v>
      </c>
      <c r="AF679">
        <v>4021.3064541288209</v>
      </c>
      <c r="AG679">
        <v>4024.4843039294005</v>
      </c>
      <c r="AH679">
        <v>3961.8226721751639</v>
      </c>
      <c r="AI679">
        <v>3767.0928315666706</v>
      </c>
      <c r="AJ679">
        <v>4025.6844783086594</v>
      </c>
      <c r="AK679">
        <v>3953.2862554792796</v>
      </c>
      <c r="AL679">
        <v>3953.3370158976304</v>
      </c>
      <c r="AM679">
        <v>3953.9285604802694</v>
      </c>
      <c r="AN679">
        <v>3988.8007202757208</v>
      </c>
      <c r="AO679">
        <v>3986.9414032932873</v>
      </c>
      <c r="AP679">
        <v>3989.0205995513102</v>
      </c>
      <c r="AQ679">
        <v>3988.9698391329589</v>
      </c>
      <c r="AR679">
        <v>3988.6994470508153</v>
      </c>
      <c r="AS679">
        <v>3988.2091756930822</v>
      </c>
      <c r="AT679">
        <v>3988.4964053774106</v>
      </c>
      <c r="AU679">
        <v>3988.1752528769157</v>
      </c>
      <c r="AV679">
        <v>3889.3397661112663</v>
      </c>
      <c r="AW679">
        <v>3988.0908172541949</v>
      </c>
      <c r="AX679">
        <v>3989.3246668378238</v>
      </c>
      <c r="AY679">
        <v>3863.7815240537611</v>
      </c>
      <c r="AZ679">
        <v>3988.3780469385238</v>
      </c>
      <c r="BA679">
        <v>3987.4653498553898</v>
      </c>
    </row>
    <row r="680" spans="1:53" x14ac:dyDescent="0.25">
      <c r="A680" s="2">
        <v>45627.470833334868</v>
      </c>
      <c r="B680">
        <v>4009.4569915912848</v>
      </c>
      <c r="C680">
        <v>3997.4891706148619</v>
      </c>
      <c r="D680">
        <v>4010.0656213879051</v>
      </c>
      <c r="E680">
        <v>4010.1161341944594</v>
      </c>
      <c r="F680">
        <v>4149.5205853653424</v>
      </c>
      <c r="G680">
        <v>4023.504008825731</v>
      </c>
      <c r="H680">
        <v>3933.7286377062719</v>
      </c>
      <c r="I680">
        <v>3902.1526861502871</v>
      </c>
      <c r="J680">
        <v>3545.4183704501929</v>
      </c>
      <c r="K680">
        <v>3589.4355767381489</v>
      </c>
      <c r="L680">
        <v>4021.6667292932157</v>
      </c>
      <c r="M680">
        <v>3802.4045023015042</v>
      </c>
      <c r="N680">
        <v>3998.114638013667</v>
      </c>
      <c r="O680">
        <v>4025.9211951864336</v>
      </c>
      <c r="P680">
        <v>4006.8199259549929</v>
      </c>
      <c r="Q680">
        <v>4010.6232431543776</v>
      </c>
      <c r="R680">
        <v>4026.4790645647026</v>
      </c>
      <c r="S680">
        <v>4007.4624785677797</v>
      </c>
      <c r="T680">
        <v>4023.9435197651128</v>
      </c>
      <c r="U680">
        <v>4019.7512044329005</v>
      </c>
      <c r="V680">
        <v>4015.508376294134</v>
      </c>
      <c r="W680">
        <v>4010.0485361739238</v>
      </c>
      <c r="X680">
        <v>3831.2421149962915</v>
      </c>
      <c r="Y680">
        <v>149.15764771215103</v>
      </c>
      <c r="Z680">
        <v>3759.0971990350736</v>
      </c>
      <c r="AA680">
        <v>3978.5065074341051</v>
      </c>
      <c r="AB680">
        <v>4025.5661198697721</v>
      </c>
      <c r="AC680">
        <v>4023.504008825731</v>
      </c>
      <c r="AD680">
        <v>4018.6357132881594</v>
      </c>
      <c r="AE680">
        <v>4025.329402991998</v>
      </c>
      <c r="AF680">
        <v>4022.5234661102645</v>
      </c>
      <c r="AG680">
        <v>4025.0253357054848</v>
      </c>
      <c r="AH680">
        <v>3962.515489982708</v>
      </c>
      <c r="AI680">
        <v>3766.501039372235</v>
      </c>
      <c r="AJ680">
        <v>4025.8028367475467</v>
      </c>
      <c r="AK680">
        <v>3953.3030930814643</v>
      </c>
      <c r="AL680">
        <v>3952.8975049582486</v>
      </c>
      <c r="AM680">
        <v>3954.4017466240207</v>
      </c>
      <c r="AN680">
        <v>3987.3638290186877</v>
      </c>
      <c r="AO680">
        <v>3988.7331222551848</v>
      </c>
      <c r="AP680">
        <v>3988.3275341319695</v>
      </c>
      <c r="AQ680">
        <v>3989.2065560107335</v>
      </c>
      <c r="AR680">
        <v>3989.2741540312691</v>
      </c>
      <c r="AS680">
        <v>3988.9359163167928</v>
      </c>
      <c r="AT680">
        <v>3989.307829235639</v>
      </c>
      <c r="AU680">
        <v>3989.7812629911873</v>
      </c>
      <c r="AV680">
        <v>3891.0638870526282</v>
      </c>
      <c r="AW680">
        <v>3989.3754272561746</v>
      </c>
      <c r="AX680">
        <v>3988.2599361114335</v>
      </c>
      <c r="AY680">
        <v>3864.03507853372</v>
      </c>
      <c r="AZ680">
        <v>3990.2036887165877</v>
      </c>
      <c r="BA680">
        <v>3988.226013295267</v>
      </c>
    </row>
    <row r="681" spans="1:53" x14ac:dyDescent="0.25">
      <c r="A681" s="2">
        <v>45627.471527779315</v>
      </c>
      <c r="B681">
        <v>4008.3244152325619</v>
      </c>
      <c r="C681">
        <v>3995.4607347751903</v>
      </c>
      <c r="D681">
        <v>4009.964100551203</v>
      </c>
      <c r="E681">
        <v>4009.1190014886051</v>
      </c>
      <c r="F681">
        <v>4150.8685839873115</v>
      </c>
      <c r="G681">
        <v>4022.4558680897285</v>
      </c>
      <c r="H681">
        <v>3935.0134953200486</v>
      </c>
      <c r="I681">
        <v>3901.1216306282663</v>
      </c>
      <c r="J681">
        <v>3546.3144775429387</v>
      </c>
      <c r="K681">
        <v>3589.2664578809108</v>
      </c>
      <c r="L681">
        <v>4022.6027018852519</v>
      </c>
      <c r="M681">
        <v>3801.2887635449656</v>
      </c>
      <c r="N681">
        <v>3998.4697133303284</v>
      </c>
      <c r="O681">
        <v>4025.8196743497315</v>
      </c>
      <c r="P681">
        <v>4006.110022933467</v>
      </c>
      <c r="Q681">
        <v>4011.3839065942543</v>
      </c>
      <c r="R681">
        <v>4026.5295773712569</v>
      </c>
      <c r="S681">
        <v>4007.1581636694696</v>
      </c>
      <c r="T681">
        <v>4024.2815098677929</v>
      </c>
      <c r="U681">
        <v>4019.9371608923238</v>
      </c>
      <c r="V681">
        <v>4016.5904398463026</v>
      </c>
      <c r="W681">
        <v>4010.2684154495132</v>
      </c>
      <c r="X681">
        <v>3831.1574317617738</v>
      </c>
      <c r="Y681">
        <v>149.1914621981563</v>
      </c>
      <c r="Z681">
        <v>3758.9451653918168</v>
      </c>
      <c r="AA681">
        <v>3979.6219985788466</v>
      </c>
      <c r="AB681">
        <v>4023.8080761122442</v>
      </c>
      <c r="AC681">
        <v>4022.8109434063899</v>
      </c>
      <c r="AD681">
        <v>4017.3171804700132</v>
      </c>
      <c r="AE681">
        <v>4025.6676407064747</v>
      </c>
      <c r="AF681">
        <v>4021.4416501698929</v>
      </c>
      <c r="AG681">
        <v>4025.3801634103493</v>
      </c>
      <c r="AH681">
        <v>3962.8874029015542</v>
      </c>
      <c r="AI681">
        <v>3767.244865209927</v>
      </c>
      <c r="AJ681">
        <v>4025.1266089303904</v>
      </c>
      <c r="AK681">
        <v>3953.8946376641029</v>
      </c>
      <c r="AL681">
        <v>3953.9117228780847</v>
      </c>
      <c r="AM681">
        <v>3952.170516722741</v>
      </c>
      <c r="AN681">
        <v>3988.4119697546898</v>
      </c>
      <c r="AO681">
        <v>3989.3417520518051</v>
      </c>
      <c r="AP681">
        <v>3988.2599361114335</v>
      </c>
      <c r="AQ681">
        <v>3988.5979262141132</v>
      </c>
      <c r="AR681">
        <v>3988.226013295267</v>
      </c>
      <c r="AS681">
        <v>3989.0881975718462</v>
      </c>
      <c r="AT681">
        <v>3988.1076548563797</v>
      </c>
      <c r="AU681">
        <v>3987.5497854781106</v>
      </c>
      <c r="AV681">
        <v>3890.0835919489587</v>
      </c>
      <c r="AW681">
        <v>3987.5837082942771</v>
      </c>
      <c r="AX681">
        <v>3988.9022411124233</v>
      </c>
      <c r="AY681">
        <v>3863.6631656148738</v>
      </c>
      <c r="AZ681">
        <v>3988.5810886119284</v>
      </c>
      <c r="BA681">
        <v>3987.7357419375339</v>
      </c>
    </row>
    <row r="682" spans="1:53" x14ac:dyDescent="0.25">
      <c r="A682" s="2">
        <v>45627.472222223761</v>
      </c>
      <c r="B682">
        <v>4008.6118925286873</v>
      </c>
      <c r="C682">
        <v>3998.4021153097924</v>
      </c>
      <c r="D682">
        <v>4009.4738291934696</v>
      </c>
      <c r="E682">
        <v>4010.3867738884001</v>
      </c>
      <c r="F682">
        <v>4150.467205264642</v>
      </c>
      <c r="G682">
        <v>4021.2556937104696</v>
      </c>
      <c r="H682">
        <v>3934.2357466661897</v>
      </c>
      <c r="I682">
        <v>3902.33864260971</v>
      </c>
      <c r="J682">
        <v>3546.855261707226</v>
      </c>
      <c r="K682">
        <v>3588.0662835016519</v>
      </c>
      <c r="L682">
        <v>4020.4573932774738</v>
      </c>
      <c r="M682">
        <v>3800.8324150033991</v>
      </c>
      <c r="N682">
        <v>3999.5007688523492</v>
      </c>
      <c r="O682">
        <v>4024.5350643477518</v>
      </c>
      <c r="P682">
        <v>4006.3467398112412</v>
      </c>
      <c r="Q682">
        <v>4010.4372866949543</v>
      </c>
      <c r="R682">
        <v>4026.5466625852387</v>
      </c>
      <c r="S682">
        <v>4008.8991222130157</v>
      </c>
      <c r="T682">
        <v>4022.8109434063899</v>
      </c>
      <c r="U682">
        <v>4021.0360620466772</v>
      </c>
      <c r="V682">
        <v>4016.945267551167</v>
      </c>
      <c r="W682">
        <v>4009.4738291934696</v>
      </c>
      <c r="X682">
        <v>3831.1913545779403</v>
      </c>
      <c r="Y682">
        <v>149.42810169724399</v>
      </c>
      <c r="Z682">
        <v>3758.505654452435</v>
      </c>
      <c r="AA682">
        <v>3978.7093014957131</v>
      </c>
      <c r="AB682">
        <v>4025.397001012534</v>
      </c>
      <c r="AC682">
        <v>4023.5208464279158</v>
      </c>
      <c r="AD682">
        <v>4016.5904398463026</v>
      </c>
      <c r="AE682">
        <v>4026.1747496663925</v>
      </c>
      <c r="AF682">
        <v>4019.9371608923238</v>
      </c>
      <c r="AG682">
        <v>4024.5182267455671</v>
      </c>
      <c r="AH682">
        <v>3962.6001732172258</v>
      </c>
      <c r="AI682">
        <v>3765.943169993966</v>
      </c>
      <c r="AJ682">
        <v>4023.4700860095645</v>
      </c>
      <c r="AK682">
        <v>3954.1821149602283</v>
      </c>
      <c r="AL682">
        <v>3954.7231467363126</v>
      </c>
      <c r="AM682">
        <v>3955.010376420641</v>
      </c>
      <c r="AN682">
        <v>3989.8488610117233</v>
      </c>
      <c r="AO682">
        <v>3988.293611315803</v>
      </c>
      <c r="AP682">
        <v>3988.4288073568746</v>
      </c>
      <c r="AQ682">
        <v>3987.7357419375339</v>
      </c>
      <c r="AR682">
        <v>3988.1752528769157</v>
      </c>
      <c r="AS682">
        <v>3986.890642874936</v>
      </c>
      <c r="AT682">
        <v>3988.648686632464</v>
      </c>
      <c r="AU682">
        <v>3988.3780469385238</v>
      </c>
      <c r="AV682">
        <v>3891.3174415325871</v>
      </c>
      <c r="AW682">
        <v>3987.8204251720513</v>
      </c>
      <c r="AX682">
        <v>3986.958240895472</v>
      </c>
      <c r="AY682">
        <v>3864.846502391948</v>
      </c>
      <c r="AZ682">
        <v>3989.2233936129182</v>
      </c>
      <c r="BA682">
        <v>3987.904860794772</v>
      </c>
    </row>
    <row r="683" spans="1:53" x14ac:dyDescent="0.25">
      <c r="A683" s="2">
        <v>45627.472916668208</v>
      </c>
      <c r="B683">
        <v>4008.1047835687696</v>
      </c>
      <c r="C683">
        <v>3997.2524537370878</v>
      </c>
      <c r="D683">
        <v>4010.4543719089361</v>
      </c>
      <c r="E683">
        <v>4010.5219699294721</v>
      </c>
      <c r="F683">
        <v>4151.251391825218</v>
      </c>
      <c r="G683">
        <v>4021.188095689934</v>
      </c>
      <c r="H683">
        <v>3934.5739843806664</v>
      </c>
      <c r="I683">
        <v>3901.662414792554</v>
      </c>
      <c r="J683">
        <v>3545.3170972252874</v>
      </c>
      <c r="K683">
        <v>3588.9284677782312</v>
      </c>
      <c r="L683">
        <v>4020.9721782030938</v>
      </c>
      <c r="M683">
        <v>3802.7593300063686</v>
      </c>
      <c r="N683">
        <v>3999.8219213528441</v>
      </c>
      <c r="O683">
        <v>4024.1970742450721</v>
      </c>
      <c r="P683">
        <v>4006.4482606479437</v>
      </c>
      <c r="Q683">
        <v>4010.1332194084412</v>
      </c>
      <c r="R683">
        <v>4025.5492822675874</v>
      </c>
      <c r="S683">
        <v>4007.9525023137157</v>
      </c>
      <c r="T683">
        <v>4023.1828563252361</v>
      </c>
      <c r="U683">
        <v>4019.8527252696031</v>
      </c>
      <c r="V683">
        <v>4015.6438199470026</v>
      </c>
      <c r="W683">
        <v>4009.7105460712442</v>
      </c>
      <c r="X683">
        <v>3830.5827247813199</v>
      </c>
      <c r="Y683">
        <v>149.25907569442955</v>
      </c>
      <c r="Z683">
        <v>3758.4548940340837</v>
      </c>
      <c r="AA683">
        <v>3978.1682697196288</v>
      </c>
      <c r="AB683">
        <v>4025.397001012534</v>
      </c>
      <c r="AC683">
        <v>4023.3685651728624</v>
      </c>
      <c r="AD683">
        <v>4018.1117667260564</v>
      </c>
      <c r="AE683">
        <v>4024.3659454905132</v>
      </c>
      <c r="AF683">
        <v>4021.5260857926137</v>
      </c>
      <c r="AG683">
        <v>4024.7546960115442</v>
      </c>
      <c r="AH683">
        <v>3964.0199792602771</v>
      </c>
      <c r="AI683">
        <v>3766.8392770867117</v>
      </c>
      <c r="AJ683">
        <v>4023.7068028873387</v>
      </c>
      <c r="AK683">
        <v>3952.7791465193613</v>
      </c>
      <c r="AL683">
        <v>3953.3370158976304</v>
      </c>
      <c r="AM683">
        <v>3953.4382891225359</v>
      </c>
      <c r="AN683">
        <v>3989.1894707967517</v>
      </c>
      <c r="AO683">
        <v>3988.9359163167928</v>
      </c>
      <c r="AP683">
        <v>3988.9698391329589</v>
      </c>
      <c r="AQ683">
        <v>3988.8851558984416</v>
      </c>
      <c r="AR683">
        <v>3988.0063816314746</v>
      </c>
      <c r="AS683">
        <v>3989.4430252767106</v>
      </c>
      <c r="AT683">
        <v>3989.5106232972466</v>
      </c>
      <c r="AU683">
        <v>3988.1752528769157</v>
      </c>
      <c r="AV683">
        <v>3890.3539840311023</v>
      </c>
      <c r="AW683">
        <v>3988.7499598573695</v>
      </c>
      <c r="AX683">
        <v>3988.1752528769157</v>
      </c>
      <c r="AY683">
        <v>3864.1871121769768</v>
      </c>
      <c r="AZ683">
        <v>3988.7331222551848</v>
      </c>
      <c r="BA683">
        <v>3988.0568944380288</v>
      </c>
    </row>
    <row r="684" spans="1:53" x14ac:dyDescent="0.25">
      <c r="A684" s="2">
        <v>45627.473611112655</v>
      </c>
      <c r="B684">
        <v>4008.52720929417</v>
      </c>
      <c r="C684">
        <v>3997.4554954104924</v>
      </c>
      <c r="D684">
        <v>4009.3554707545827</v>
      </c>
      <c r="E684">
        <v>4010.6908411749137</v>
      </c>
      <c r="F684">
        <v>4150.5241559779142</v>
      </c>
      <c r="G684">
        <v>4021.9150839254412</v>
      </c>
      <c r="H684">
        <v>3935.165528963305</v>
      </c>
      <c r="I684">
        <v>3900.8849137504922</v>
      </c>
      <c r="J684">
        <v>3546.1285210835154</v>
      </c>
      <c r="K684">
        <v>3588.2522399610748</v>
      </c>
      <c r="L684">
        <v>4021.2180567173509</v>
      </c>
      <c r="M684">
        <v>3802.0155041686762</v>
      </c>
      <c r="N684">
        <v>3998.2161588503695</v>
      </c>
      <c r="O684">
        <v>4025.2788901854437</v>
      </c>
      <c r="P684">
        <v>4007.6145122110361</v>
      </c>
      <c r="Q684">
        <v>4010.6232431543776</v>
      </c>
      <c r="R684">
        <v>4025.2957277876285</v>
      </c>
      <c r="S684">
        <v>4008.0371855482335</v>
      </c>
      <c r="T684">
        <v>4022.9293018452772</v>
      </c>
      <c r="U684">
        <v>4020.4442698522416</v>
      </c>
      <c r="V684">
        <v>4015.0351901503823</v>
      </c>
      <c r="W684">
        <v>4010.5556451338416</v>
      </c>
      <c r="X684">
        <v>3830.9546377001661</v>
      </c>
      <c r="Y684">
        <v>149.17454721728501</v>
      </c>
      <c r="Z684">
        <v>3758.049305910868</v>
      </c>
      <c r="AA684">
        <v>3978.5233450362898</v>
      </c>
      <c r="AB684">
        <v>4025.0929337260209</v>
      </c>
      <c r="AC684">
        <v>4023.1996939274209</v>
      </c>
      <c r="AD684">
        <v>4018.5005172470874</v>
      </c>
      <c r="AE684">
        <v>4025.4477614308853</v>
      </c>
      <c r="AF684">
        <v>4021.3232917310056</v>
      </c>
      <c r="AG684">
        <v>4024.4674663272158</v>
      </c>
      <c r="AH684">
        <v>3962.1943374822131</v>
      </c>
      <c r="AI684">
        <v>3766.6193978111219</v>
      </c>
      <c r="AJ684">
        <v>4023.6221196528213</v>
      </c>
      <c r="AK684">
        <v>3954.2328753785796</v>
      </c>
      <c r="AL684">
        <v>3953.9793208986202</v>
      </c>
      <c r="AM684">
        <v>3953.641083184144</v>
      </c>
      <c r="AN684">
        <v>3988.1415776725462</v>
      </c>
      <c r="AO684">
        <v>3987.5497854781106</v>
      </c>
      <c r="AP684">
        <v>3990.1700135122182</v>
      </c>
      <c r="AQ684">
        <v>3988.361209336339</v>
      </c>
      <c r="AR684">
        <v>3988.1752528769157</v>
      </c>
      <c r="AS684">
        <v>3988.3275341319695</v>
      </c>
      <c r="AT684">
        <v>3989.7641777772055</v>
      </c>
      <c r="AU684">
        <v>3989.5613837155979</v>
      </c>
      <c r="AV684">
        <v>3889.7116790301125</v>
      </c>
      <c r="AW684">
        <v>3989.7473401750208</v>
      </c>
      <c r="AX684">
        <v>3987.279393395967</v>
      </c>
      <c r="AY684">
        <v>3864.4406666569357</v>
      </c>
      <c r="AZ684">
        <v>3986.7386092316797</v>
      </c>
      <c r="BA684">
        <v>3989.4261876745259</v>
      </c>
    </row>
    <row r="685" spans="1:53" x14ac:dyDescent="0.25">
      <c r="A685" s="2">
        <v>45627.474305557102</v>
      </c>
      <c r="B685">
        <v>4007.8512290888102</v>
      </c>
      <c r="C685">
        <v>3996.3229190517695</v>
      </c>
      <c r="D685">
        <v>4008.7807637741289</v>
      </c>
      <c r="E685">
        <v>4009.6766232550776</v>
      </c>
      <c r="F685">
        <v>4150.1965655707018</v>
      </c>
      <c r="G685">
        <v>4021.3401293331904</v>
      </c>
      <c r="H685">
        <v>3935.233126983841</v>
      </c>
      <c r="I685">
        <v>3900.4624880250917</v>
      </c>
      <c r="J685">
        <v>3545.6719249301518</v>
      </c>
      <c r="K685">
        <v>3587.9479250627646</v>
      </c>
      <c r="L685">
        <v>4020.1258410815121</v>
      </c>
      <c r="M685">
        <v>3801.8297953210504</v>
      </c>
      <c r="N685">
        <v>3997.9455191564289</v>
      </c>
      <c r="O685">
        <v>4024.1292286127391</v>
      </c>
      <c r="P685">
        <v>4005.619751575734</v>
      </c>
      <c r="Q685">
        <v>4011.1474373282772</v>
      </c>
      <c r="R685">
        <v>4026.3607061258158</v>
      </c>
      <c r="S685">
        <v>4008.1216211709543</v>
      </c>
      <c r="T685">
        <v>4023.3517275706777</v>
      </c>
      <c r="U685">
        <v>4019.159659850262</v>
      </c>
      <c r="V685">
        <v>4017.1651468267564</v>
      </c>
      <c r="W685">
        <v>4011.299470971534</v>
      </c>
      <c r="X685">
        <v>3830.2954950969915</v>
      </c>
      <c r="Y685">
        <v>149.32668919070278</v>
      </c>
      <c r="Z685">
        <v>3758.2352623702909</v>
      </c>
      <c r="AA685">
        <v>3979.2332480578157</v>
      </c>
      <c r="AB685">
        <v>4024.450628725031</v>
      </c>
      <c r="AC685">
        <v>4021.9487591298107</v>
      </c>
      <c r="AD685">
        <v>4018.41583401257</v>
      </c>
      <c r="AE685">
        <v>4024.5350643477518</v>
      </c>
      <c r="AF685">
        <v>4021.2388561082848</v>
      </c>
      <c r="AG685">
        <v>4024.0616305922031</v>
      </c>
      <c r="AH685">
        <v>3961.1632819601923</v>
      </c>
      <c r="AI685">
        <v>3767.2785404142965</v>
      </c>
      <c r="AJ685">
        <v>4023.4869236117493</v>
      </c>
      <c r="AK685">
        <v>3953.1678970403923</v>
      </c>
      <c r="AL685">
        <v>3953.1510594382075</v>
      </c>
      <c r="AM685">
        <v>3953.2018198565588</v>
      </c>
      <c r="AN685">
        <v>3988.3780469385238</v>
      </c>
      <c r="AO685">
        <v>3987.9892964174928</v>
      </c>
      <c r="AP685">
        <v>3987.7696647537</v>
      </c>
      <c r="AQ685">
        <v>3987.2625557937822</v>
      </c>
      <c r="AR685">
        <v>3988.9190787146081</v>
      </c>
      <c r="AS685">
        <v>3988.3780469385238</v>
      </c>
      <c r="AT685">
        <v>3990.1024154916822</v>
      </c>
      <c r="AU685">
        <v>3989.5277085112284</v>
      </c>
      <c r="AV685">
        <v>3891.4357999714744</v>
      </c>
      <c r="AW685">
        <v>3988.4458925708564</v>
      </c>
      <c r="AX685">
        <v>3987.9387836109386</v>
      </c>
      <c r="AY685">
        <v>3864.6266231163586</v>
      </c>
      <c r="AZ685">
        <v>3988.9190787146081</v>
      </c>
      <c r="BA685">
        <v>3987.6513063148132</v>
      </c>
    </row>
    <row r="686" spans="1:53" x14ac:dyDescent="0.25">
      <c r="A686" s="2">
        <v>45627.475000001548</v>
      </c>
      <c r="B686">
        <v>4008.4259360692645</v>
      </c>
      <c r="C686">
        <v>3996.2553210312335</v>
      </c>
      <c r="D686">
        <v>4009.6937084690594</v>
      </c>
      <c r="E686">
        <v>4009.9301777350365</v>
      </c>
      <c r="F686">
        <v>4150.0648360947853</v>
      </c>
      <c r="G686">
        <v>4022.5066285080798</v>
      </c>
      <c r="H686">
        <v>3934.6076595850359</v>
      </c>
      <c r="I686">
        <v>3899.4651077074404</v>
      </c>
      <c r="J686">
        <v>3546.6861428499878</v>
      </c>
      <c r="K686">
        <v>3588.1509667361693</v>
      </c>
      <c r="L686">
        <v>4021.334929485457</v>
      </c>
      <c r="M686">
        <v>3801.2719259427809</v>
      </c>
      <c r="N686">
        <v>3998.3174320752746</v>
      </c>
      <c r="O686">
        <v>4024.6026623682874</v>
      </c>
      <c r="P686">
        <v>4006.5834566890157</v>
      </c>
      <c r="Q686">
        <v>4011.7729047270823</v>
      </c>
      <c r="R686">
        <v>4024.9069772665976</v>
      </c>
      <c r="S686">
        <v>4008.003262732067</v>
      </c>
      <c r="T686">
        <v>4022.6249869469671</v>
      </c>
      <c r="U686">
        <v>4019.785127249067</v>
      </c>
      <c r="V686">
        <v>4016.2690397340111</v>
      </c>
      <c r="W686">
        <v>4011.1135145121107</v>
      </c>
      <c r="X686">
        <v>3831.0898337412377</v>
      </c>
      <c r="Y686">
        <v>149.47881568838326</v>
      </c>
      <c r="Z686">
        <v>3758.5224920546198</v>
      </c>
      <c r="AA686">
        <v>3978.7261390978979</v>
      </c>
      <c r="AB686">
        <v>4025.4816842470518</v>
      </c>
      <c r="AC686">
        <v>4022.8953790291107</v>
      </c>
      <c r="AD686">
        <v>4018.5341924514569</v>
      </c>
      <c r="AE686">
        <v>4023.6728800711726</v>
      </c>
      <c r="AF686">
        <v>4022.0331947525315</v>
      </c>
      <c r="AG686">
        <v>4024.5858247661026</v>
      </c>
      <c r="AH686">
        <v>3959.4223234166461</v>
      </c>
      <c r="AI686">
        <v>3764.9460372881117</v>
      </c>
      <c r="AJ686">
        <v>4024.1799890310904</v>
      </c>
      <c r="AK686">
        <v>3953.0495386015054</v>
      </c>
      <c r="AL686">
        <v>3952.5424296415872</v>
      </c>
      <c r="AM686">
        <v>3954.0976793375075</v>
      </c>
      <c r="AN686">
        <v>3989.307829235639</v>
      </c>
      <c r="AO686">
        <v>3989.3754272561746</v>
      </c>
      <c r="AP686">
        <v>3989.3417520518051</v>
      </c>
      <c r="AQ686">
        <v>3987.414589437039</v>
      </c>
      <c r="AR686">
        <v>3987.6513063148132</v>
      </c>
      <c r="AS686">
        <v>3988.9866767351441</v>
      </c>
      <c r="AT686">
        <v>3988.1244924585644</v>
      </c>
      <c r="AU686">
        <v>3988.9022411124233</v>
      </c>
      <c r="AV686">
        <v>3890.6075385110612</v>
      </c>
      <c r="AW686">
        <v>3990.3052095532898</v>
      </c>
      <c r="AX686">
        <v>3988.7499598573695</v>
      </c>
      <c r="AY686">
        <v>3864.9985360352048</v>
      </c>
      <c r="AZ686">
        <v>3988.1076548563797</v>
      </c>
      <c r="BA686">
        <v>3990.119253093867</v>
      </c>
    </row>
    <row r="687" spans="1:53" x14ac:dyDescent="0.25">
      <c r="A687" s="2">
        <v>45627.475694445995</v>
      </c>
      <c r="B687">
        <v>4007.1074032511183</v>
      </c>
      <c r="C687">
        <v>3997.4047349921411</v>
      </c>
      <c r="D687">
        <v>4010.0316985717391</v>
      </c>
      <c r="E687">
        <v>4010.3020906538827</v>
      </c>
      <c r="F687">
        <v>4150.4332824484754</v>
      </c>
      <c r="G687">
        <v>4021.4248125677082</v>
      </c>
      <c r="H687">
        <v>3934.8780516671795</v>
      </c>
      <c r="I687">
        <v>3900.3946423927591</v>
      </c>
      <c r="J687">
        <v>3546.2973923289569</v>
      </c>
      <c r="K687">
        <v>3588.2185647567053</v>
      </c>
      <c r="L687">
        <v>4021.0229386214451</v>
      </c>
      <c r="M687">
        <v>3801.1367299017093</v>
      </c>
      <c r="N687">
        <v>4000.2106718738746</v>
      </c>
      <c r="O687">
        <v>4024.8562168482467</v>
      </c>
      <c r="P687">
        <v>4006.9553696078615</v>
      </c>
      <c r="Q687">
        <v>4012.1445700341314</v>
      </c>
      <c r="R687">
        <v>4026.0056308091544</v>
      </c>
      <c r="S687">
        <v>4007.3101973127259</v>
      </c>
      <c r="T687">
        <v>4023.4532484073798</v>
      </c>
      <c r="U687">
        <v>4019.4300519324056</v>
      </c>
      <c r="V687">
        <v>4016.7761486939289</v>
      </c>
      <c r="W687">
        <v>4009.9301777350365</v>
      </c>
      <c r="X687">
        <v>3831.8168219767454</v>
      </c>
      <c r="Y687">
        <v>149.59714317579574</v>
      </c>
      <c r="Z687">
        <v>3757.8465118492604</v>
      </c>
      <c r="AA687">
        <v>3980.5857036921279</v>
      </c>
      <c r="AB687">
        <v>4025.785999145362</v>
      </c>
      <c r="AC687">
        <v>4022.8277810085747</v>
      </c>
      <c r="AD687">
        <v>4016.8945071328162</v>
      </c>
      <c r="AE687">
        <v>4024.3659454905132</v>
      </c>
      <c r="AF687">
        <v>4021.3064541288209</v>
      </c>
      <c r="AG687">
        <v>4022.6586621513366</v>
      </c>
      <c r="AH687">
        <v>3960.690095816441</v>
      </c>
      <c r="AI687">
        <v>3764.7769184308731</v>
      </c>
      <c r="AJ687">
        <v>4025.1097713282056</v>
      </c>
      <c r="AK687">
        <v>3952.6100276621232</v>
      </c>
      <c r="AL687">
        <v>3952.9143425604334</v>
      </c>
      <c r="AM687">
        <v>3954.9935388184563</v>
      </c>
      <c r="AN687">
        <v>3988.1244924585644</v>
      </c>
      <c r="AO687">
        <v>3987.9556212131233</v>
      </c>
      <c r="AP687">
        <v>3990.0008946549797</v>
      </c>
      <c r="AQ687">
        <v>3988.4119697546898</v>
      </c>
      <c r="AR687">
        <v>3990.0177322571644</v>
      </c>
      <c r="AS687">
        <v>3989.4430252767106</v>
      </c>
      <c r="AT687">
        <v>3988.4795677752259</v>
      </c>
      <c r="AU687">
        <v>3988.226013295267</v>
      </c>
      <c r="AV687">
        <v>3889.6440810095764</v>
      </c>
      <c r="AW687">
        <v>3989.9672194506102</v>
      </c>
      <c r="AX687">
        <v>3987.2962309981517</v>
      </c>
      <c r="AY687">
        <v>3866.0971895777611</v>
      </c>
      <c r="AZ687">
        <v>3988.1244924585644</v>
      </c>
      <c r="BA687">
        <v>3988.2599361114335</v>
      </c>
    </row>
    <row r="688" spans="1:53" x14ac:dyDescent="0.25">
      <c r="A688" s="2">
        <v>45627.476388890442</v>
      </c>
      <c r="B688">
        <v>4008.814686590295</v>
      </c>
      <c r="C688">
        <v>3998.3681924936259</v>
      </c>
      <c r="D688">
        <v>4011.2826333693488</v>
      </c>
      <c r="E688">
        <v>4010.0485361739238</v>
      </c>
      <c r="F688">
        <v>4149.9118120043413</v>
      </c>
      <c r="G688">
        <v>4021.5092481904289</v>
      </c>
      <c r="H688">
        <v>3935.233126983841</v>
      </c>
      <c r="I688">
        <v>3901.459620730946</v>
      </c>
      <c r="J688">
        <v>3546.3144775429387</v>
      </c>
      <c r="K688">
        <v>3588.0494458994672</v>
      </c>
      <c r="L688">
        <v>4020.964502237392</v>
      </c>
      <c r="M688">
        <v>3803.4863182418758</v>
      </c>
      <c r="N688">
        <v>3997.7595626970055</v>
      </c>
      <c r="O688">
        <v>4024.6702603888234</v>
      </c>
      <c r="P688">
        <v>4005.7720328307873</v>
      </c>
      <c r="Q688">
        <v>4012.668764208031</v>
      </c>
      <c r="R688">
        <v>4026.1071516458569</v>
      </c>
      <c r="S688">
        <v>4007.124240853303</v>
      </c>
      <c r="T688">
        <v>4023.504008825731</v>
      </c>
      <c r="U688">
        <v>4020.4274322500569</v>
      </c>
      <c r="V688">
        <v>4017.5199745316208</v>
      </c>
      <c r="W688">
        <v>4009.9133401328518</v>
      </c>
      <c r="X688">
        <v>3831.1237565574042</v>
      </c>
      <c r="Y688">
        <v>149.93521065716195</v>
      </c>
      <c r="Z688">
        <v>3758.2013395541248</v>
      </c>
      <c r="AA688">
        <v>3979.2840084761669</v>
      </c>
      <c r="AB688">
        <v>4023.6221196528213</v>
      </c>
      <c r="AC688">
        <v>4022.6757473653183</v>
      </c>
      <c r="AD688">
        <v>4018.0102458893543</v>
      </c>
      <c r="AE688">
        <v>4025.397001012534</v>
      </c>
      <c r="AF688">
        <v>4021.120497669398</v>
      </c>
      <c r="AG688">
        <v>4022.2530740281209</v>
      </c>
      <c r="AH688">
        <v>3957.9346717412618</v>
      </c>
      <c r="AI688">
        <v>3765.554419472935</v>
      </c>
      <c r="AJ688">
        <v>4024.3491078883285</v>
      </c>
      <c r="AK688">
        <v>3953.641083184144</v>
      </c>
      <c r="AL688">
        <v>3953.0495386015054</v>
      </c>
      <c r="AM688">
        <v>3953.9624832964355</v>
      </c>
      <c r="AN688">
        <v>3989.2909916334538</v>
      </c>
      <c r="AO688">
        <v>3989.2570688172877</v>
      </c>
      <c r="AP688">
        <v>3988.0908172541949</v>
      </c>
      <c r="AQ688">
        <v>3989.1218727762157</v>
      </c>
      <c r="AR688">
        <v>3989.2909916334538</v>
      </c>
      <c r="AS688">
        <v>3990.1024154916822</v>
      </c>
      <c r="AT688">
        <v>3988.3780469385238</v>
      </c>
      <c r="AU688">
        <v>3989.5106232972466</v>
      </c>
      <c r="AV688">
        <v>3891.3850395531231</v>
      </c>
      <c r="AW688">
        <v>3990.0684926755157</v>
      </c>
      <c r="AX688">
        <v>3987.7528271515152</v>
      </c>
      <c r="AY688">
        <v>3865.1676548924429</v>
      </c>
      <c r="AZ688">
        <v>3989.0205995513102</v>
      </c>
      <c r="BA688">
        <v>3989.5277085112284</v>
      </c>
    </row>
    <row r="689" spans="1:53" x14ac:dyDescent="0.25">
      <c r="A689" s="2">
        <v>45627.477083334888</v>
      </c>
      <c r="B689">
        <v>4008.4427736714492</v>
      </c>
      <c r="C689">
        <v>3996.7961051955208</v>
      </c>
      <c r="D689">
        <v>4009.7105460712442</v>
      </c>
      <c r="E689">
        <v>4009.4738291934696</v>
      </c>
      <c r="F689">
        <v>4147.7110383540721</v>
      </c>
      <c r="G689">
        <v>4022.1686384054001</v>
      </c>
      <c r="H689">
        <v>3934.9458972995126</v>
      </c>
      <c r="I689">
        <v>3901.4088603125947</v>
      </c>
      <c r="J689">
        <v>3545.0127823269772</v>
      </c>
      <c r="K689">
        <v>3588.6749132982723</v>
      </c>
      <c r="L689">
        <v>4021.0813750054981</v>
      </c>
      <c r="M689">
        <v>3802.16778542373</v>
      </c>
      <c r="N689">
        <v>3997.6414518699153</v>
      </c>
      <c r="O689">
        <v>4024.7546960115442</v>
      </c>
      <c r="P689">
        <v>4006.5326962706645</v>
      </c>
      <c r="Q689">
        <v>4010.707926388895</v>
      </c>
      <c r="R689">
        <v>4025.329402991998</v>
      </c>
      <c r="S689">
        <v>4006.6002942912005</v>
      </c>
      <c r="T689">
        <v>4023.5376840301005</v>
      </c>
      <c r="U689">
        <v>4019.785127249067</v>
      </c>
      <c r="V689">
        <v>4015.7619307740929</v>
      </c>
      <c r="W689">
        <v>4009.338633152398</v>
      </c>
      <c r="X689">
        <v>3833.1858676014458</v>
      </c>
      <c r="Y689">
        <v>150.5437475993584</v>
      </c>
      <c r="Z689">
        <v>3758.370458411363</v>
      </c>
      <c r="AA689">
        <v>3978.6417034751771</v>
      </c>
      <c r="AB689">
        <v>4023.0305750701827</v>
      </c>
      <c r="AC689">
        <v>4023.436410805195</v>
      </c>
      <c r="AD689">
        <v>4018.0778439098904</v>
      </c>
      <c r="AE689">
        <v>4024.8222940320802</v>
      </c>
      <c r="AF689">
        <v>4022.2867492324904</v>
      </c>
      <c r="AG689">
        <v>4024.7378584093594</v>
      </c>
      <c r="AH689">
        <v>3959.0672480999847</v>
      </c>
      <c r="AI689">
        <v>3765.3855482274935</v>
      </c>
      <c r="AJ689">
        <v>4024.8562168482467</v>
      </c>
      <c r="AK689">
        <v>3952.9987781831542</v>
      </c>
      <c r="AL689">
        <v>3952.6776256826593</v>
      </c>
      <c r="AM689">
        <v>3954.4695922563537</v>
      </c>
      <c r="AN689">
        <v>3988.8346430918873</v>
      </c>
      <c r="AO689">
        <v>3988.0063816314746</v>
      </c>
      <c r="AP689">
        <v>3988.1415776725462</v>
      </c>
      <c r="AQ689">
        <v>3988.5303281935771</v>
      </c>
      <c r="AR689">
        <v>3988.5979262141132</v>
      </c>
      <c r="AS689">
        <v>3988.9530015307741</v>
      </c>
      <c r="AT689">
        <v>3987.6344687126284</v>
      </c>
      <c r="AU689">
        <v>3988.4627301730411</v>
      </c>
      <c r="AV689">
        <v>3890.1680275716794</v>
      </c>
      <c r="AW689">
        <v>3988.293611315803</v>
      </c>
      <c r="AX689">
        <v>3988.6823618368339</v>
      </c>
      <c r="AY689">
        <v>3865.2352529129789</v>
      </c>
      <c r="AZ689">
        <v>3988.0400568358441</v>
      </c>
      <c r="BA689">
        <v>3989.2909916334538</v>
      </c>
    </row>
    <row r="690" spans="1:53" x14ac:dyDescent="0.25">
      <c r="A690" s="2">
        <v>45627.477777779335</v>
      </c>
      <c r="B690">
        <v>4007.8004686704594</v>
      </c>
      <c r="C690">
        <v>3996.2553210312335</v>
      </c>
      <c r="D690">
        <v>4009.9133401328518</v>
      </c>
      <c r="E690">
        <v>4008.392013253098</v>
      </c>
      <c r="F690">
        <v>4150.4667100410479</v>
      </c>
      <c r="G690">
        <v>4022.6757473653183</v>
      </c>
      <c r="H690">
        <v>3934.9119744833461</v>
      </c>
      <c r="I690">
        <v>3901.2736642715231</v>
      </c>
      <c r="J690">
        <v>3544.1000852438438</v>
      </c>
      <c r="K690">
        <v>3589.4355767381489</v>
      </c>
      <c r="L690">
        <v>4019.8240023011704</v>
      </c>
      <c r="M690">
        <v>3802.5396983425758</v>
      </c>
      <c r="N690">
        <v>3997.5567686353979</v>
      </c>
      <c r="O690">
        <v>4023.5716068462671</v>
      </c>
      <c r="P690">
        <v>4006.4311754339619</v>
      </c>
      <c r="Q690">
        <v>4010.7416015932645</v>
      </c>
      <c r="R690">
        <v>4024.4167059088645</v>
      </c>
      <c r="S690">
        <v>4007.3101973127259</v>
      </c>
      <c r="T690">
        <v>4023.2165315296056</v>
      </c>
      <c r="U690">
        <v>4020.3429966273361</v>
      </c>
      <c r="V690">
        <v>4017.0975488062209</v>
      </c>
      <c r="W690">
        <v>4009.5245896118208</v>
      </c>
      <c r="X690">
        <v>3832.2731705183119</v>
      </c>
      <c r="Y690">
        <v>150.20568011799222</v>
      </c>
      <c r="Z690">
        <v>3758.4719792480655</v>
      </c>
      <c r="AA690">
        <v>3979.0812144145589</v>
      </c>
      <c r="AB690">
        <v>4023.0644978863488</v>
      </c>
      <c r="AC690">
        <v>4023.3685651728624</v>
      </c>
      <c r="AD690">
        <v>4018.9061053703031</v>
      </c>
      <c r="AE690">
        <v>4023.8080761122442</v>
      </c>
      <c r="AF690">
        <v>4022.2699116303056</v>
      </c>
      <c r="AG690">
        <v>4023.6728800711726</v>
      </c>
      <c r="AH690">
        <v>3961.1632819601923</v>
      </c>
      <c r="AI690">
        <v>3766.1630492695554</v>
      </c>
      <c r="AJ690">
        <v>4023.892759346762</v>
      </c>
      <c r="AK690">
        <v>3952.9819405809694</v>
      </c>
      <c r="AL690">
        <v>3953.6581683981253</v>
      </c>
      <c r="AM690">
        <v>3952.8975049582486</v>
      </c>
      <c r="AN690">
        <v>3988.4795677752259</v>
      </c>
      <c r="AO690">
        <v>3988.5640033979466</v>
      </c>
      <c r="AP690">
        <v>3988.6994470508153</v>
      </c>
      <c r="AQ690">
        <v>3987.9216983969568</v>
      </c>
      <c r="AR690">
        <v>3988.0908172541949</v>
      </c>
      <c r="AS690">
        <v>3988.7670450713513</v>
      </c>
      <c r="AT690">
        <v>3988.2091756930822</v>
      </c>
      <c r="AU690">
        <v>3988.1415776725462</v>
      </c>
      <c r="AV690">
        <v>3889.8976354895353</v>
      </c>
      <c r="AW690">
        <v>3988.3780469385238</v>
      </c>
      <c r="AX690">
        <v>3989.4937856950619</v>
      </c>
      <c r="AY690">
        <v>3864.98169843302</v>
      </c>
      <c r="AZ690">
        <v>3989.0711123578644</v>
      </c>
      <c r="BA690">
        <v>3988.0568944380288</v>
      </c>
    </row>
    <row r="691" spans="1:53" x14ac:dyDescent="0.25">
      <c r="A691" s="2">
        <v>45627.478472223782</v>
      </c>
      <c r="B691">
        <v>4007.9188271093462</v>
      </c>
      <c r="C691">
        <v>3996.6101487360979</v>
      </c>
      <c r="D691">
        <v>4009.5753500301721</v>
      </c>
      <c r="E691">
        <v>4008.5103716919853</v>
      </c>
      <c r="F691">
        <v>4150.7883577651364</v>
      </c>
      <c r="G691">
        <v>4023.0813354885336</v>
      </c>
      <c r="H691">
        <v>3936.2136696993075</v>
      </c>
      <c r="I691">
        <v>3901.2231514649689</v>
      </c>
      <c r="J691">
        <v>3546.6693052478031</v>
      </c>
      <c r="K691">
        <v>3589.8074896569951</v>
      </c>
      <c r="L691">
        <v>4021.0135293731651</v>
      </c>
      <c r="M691">
        <v>3802.5226131285945</v>
      </c>
      <c r="N691">
        <v>4000.430551149464</v>
      </c>
      <c r="O691">
        <v>4022.557388926431</v>
      </c>
      <c r="P691">
        <v>4007.3270349149107</v>
      </c>
      <c r="Q691">
        <v>4011.6374610742137</v>
      </c>
      <c r="R691">
        <v>4025.6844783086594</v>
      </c>
      <c r="S691">
        <v>4007.58058939487</v>
      </c>
      <c r="T691">
        <v>4023.9771949694828</v>
      </c>
      <c r="U691">
        <v>4018.8553449519518</v>
      </c>
      <c r="V691">
        <v>4017.9087250526518</v>
      </c>
      <c r="W691">
        <v>4010.0656213879051</v>
      </c>
      <c r="X691">
        <v>3832.6619210393428</v>
      </c>
      <c r="Y691">
        <v>150.6620750867709</v>
      </c>
      <c r="Z691">
        <v>3759.6213932089731</v>
      </c>
      <c r="AA691">
        <v>3979.9939114976928</v>
      </c>
      <c r="AB691">
        <v>4023.0981730907183</v>
      </c>
      <c r="AC691">
        <v>4023.3685651728624</v>
      </c>
      <c r="AD691">
        <v>4018.4665944309208</v>
      </c>
      <c r="AE691">
        <v>4025.4648466448671</v>
      </c>
      <c r="AF691">
        <v>4020.4781926684082</v>
      </c>
      <c r="AG691">
        <v>4024.9577376849488</v>
      </c>
      <c r="AH691">
        <v>3963.0396841566076</v>
      </c>
      <c r="AI691">
        <v>3764.7600808286884</v>
      </c>
      <c r="AJ691">
        <v>4024.6870979910082</v>
      </c>
      <c r="AK691">
        <v>3952.4579940188664</v>
      </c>
      <c r="AL691">
        <v>3952.7452237031953</v>
      </c>
      <c r="AM691">
        <v>3952.5424296415872</v>
      </c>
      <c r="AN691">
        <v>3990.119253093867</v>
      </c>
      <c r="AO691">
        <v>3990.186851114403</v>
      </c>
      <c r="AP691">
        <v>3988.8007202757208</v>
      </c>
      <c r="AQ691">
        <v>3988.783882673536</v>
      </c>
      <c r="AR691">
        <v>3989.3754272561746</v>
      </c>
      <c r="AS691">
        <v>3988.5979262141132</v>
      </c>
      <c r="AT691">
        <v>3989.2233936129182</v>
      </c>
      <c r="AU691">
        <v>3987.1102745387288</v>
      </c>
      <c r="AV691">
        <v>3890.0159939284226</v>
      </c>
      <c r="AW691">
        <v>3988.6147638162979</v>
      </c>
      <c r="AX691">
        <v>3990.186851114403</v>
      </c>
      <c r="AY691">
        <v>3864.4069914525662</v>
      </c>
      <c r="AZ691">
        <v>3988.293611315803</v>
      </c>
      <c r="BA691">
        <v>3988.5134905913924</v>
      </c>
    </row>
    <row r="692" spans="1:53" x14ac:dyDescent="0.25">
      <c r="A692" s="2">
        <v>45627.479166668229</v>
      </c>
      <c r="B692">
        <v>4007.7497082521081</v>
      </c>
      <c r="C692">
        <v>3997.2695389510695</v>
      </c>
      <c r="D692">
        <v>4009.6766232550776</v>
      </c>
      <c r="E692">
        <v>4010.6064055521929</v>
      </c>
      <c r="F692">
        <v>4150.4476439326918</v>
      </c>
      <c r="G692">
        <v>4022.0502799665132</v>
      </c>
      <c r="H692">
        <v>3935.4022458410791</v>
      </c>
      <c r="I692">
        <v>3901.3583475060404</v>
      </c>
      <c r="J692">
        <v>3545.164815970234</v>
      </c>
      <c r="K692">
        <v>3588.9960657987672</v>
      </c>
      <c r="L692">
        <v>4022.3692039608363</v>
      </c>
      <c r="M692">
        <v>3802.911611261422</v>
      </c>
      <c r="N692">
        <v>4000.0415530166365</v>
      </c>
      <c r="O692">
        <v>4023.8080761122442</v>
      </c>
      <c r="P692">
        <v>4007.3101973127259</v>
      </c>
      <c r="Q692">
        <v>4011.4346670126056</v>
      </c>
      <c r="R692">
        <v>4025.4309238287005</v>
      </c>
      <c r="S692">
        <v>4007.1750012716543</v>
      </c>
      <c r="T692">
        <v>4024.2307494494416</v>
      </c>
      <c r="U692">
        <v>4020.3090738111696</v>
      </c>
      <c r="V692">
        <v>4017.266420051662</v>
      </c>
      <c r="W692">
        <v>4009.6937084690594</v>
      </c>
      <c r="X692">
        <v>3831.6137803033407</v>
      </c>
      <c r="Y692">
        <v>150.8987300615959</v>
      </c>
      <c r="Z692">
        <v>3758.6408504935066</v>
      </c>
      <c r="AA692">
        <v>3980.5857036921279</v>
      </c>
      <c r="AB692">
        <v>4024.9914128893183</v>
      </c>
      <c r="AC692">
        <v>4023.0981730907183</v>
      </c>
      <c r="AD692">
        <v>4017.7735290115802</v>
      </c>
      <c r="AE692">
        <v>4024.0955534083696</v>
      </c>
      <c r="AF692">
        <v>4021.7291274660183</v>
      </c>
      <c r="AG692">
        <v>4024.7210208071747</v>
      </c>
      <c r="AH692">
        <v>3962.6677712377614</v>
      </c>
      <c r="AI692">
        <v>3765.419223431863</v>
      </c>
      <c r="AJ692">
        <v>4024.8222940320802</v>
      </c>
      <c r="AK692">
        <v>3952.9651029787847</v>
      </c>
      <c r="AL692">
        <v>3952.1876019367228</v>
      </c>
      <c r="AM692">
        <v>3952.9143425604334</v>
      </c>
      <c r="AN692">
        <v>3988.5979262141132</v>
      </c>
      <c r="AO692">
        <v>3988.9022411124233</v>
      </c>
      <c r="AP692">
        <v>3988.5471657957619</v>
      </c>
      <c r="AQ692">
        <v>3988.648686632464</v>
      </c>
      <c r="AR692">
        <v>3988.8514806940721</v>
      </c>
      <c r="AS692">
        <v>3988.0400568358441</v>
      </c>
      <c r="AT692">
        <v>3989.1387103784004</v>
      </c>
      <c r="AU692">
        <v>3989.1387103784004</v>
      </c>
      <c r="AV692">
        <v>3889.6101581934099</v>
      </c>
      <c r="AW692">
        <v>3988.4119697546898</v>
      </c>
      <c r="AX692">
        <v>3989.172633194567</v>
      </c>
      <c r="AY692">
        <v>3863.6463280126891</v>
      </c>
      <c r="AZ692">
        <v>3989.1387103784004</v>
      </c>
      <c r="BA692">
        <v>3988.6147638162979</v>
      </c>
    </row>
    <row r="693" spans="1:53" x14ac:dyDescent="0.25">
      <c r="A693" s="2">
        <v>45627.479861112675</v>
      </c>
      <c r="B693">
        <v>4008.9838054475335</v>
      </c>
      <c r="C693">
        <v>3998.1990736363878</v>
      </c>
      <c r="D693">
        <v>4010.0485361739238</v>
      </c>
      <c r="E693">
        <v>4011.4009918082361</v>
      </c>
      <c r="F693">
        <v>4149.8543660674759</v>
      </c>
      <c r="G693">
        <v>4022.6079017329853</v>
      </c>
      <c r="H693">
        <v>3934.5908219828511</v>
      </c>
      <c r="I693">
        <v>3900.4454028111099</v>
      </c>
      <c r="J693">
        <v>3545.452293266359</v>
      </c>
      <c r="K693">
        <v>3588.4045212161286</v>
      </c>
      <c r="L693">
        <v>4021.705604345319</v>
      </c>
      <c r="M693">
        <v>3803.2664389662864</v>
      </c>
      <c r="N693">
        <v>3997.4215725943259</v>
      </c>
      <c r="O693">
        <v>4025.1605317465569</v>
      </c>
      <c r="P693">
        <v>4006.2623041885208</v>
      </c>
      <c r="Q693">
        <v>4011.6037858698437</v>
      </c>
      <c r="R693">
        <v>4025.1605317465569</v>
      </c>
      <c r="S693">
        <v>4007.124240853303</v>
      </c>
      <c r="T693">
        <v>4023.5545216322853</v>
      </c>
      <c r="U693">
        <v>4019.5315727691082</v>
      </c>
      <c r="V693">
        <v>4014.5280811904645</v>
      </c>
      <c r="W693">
        <v>4009.2202747135107</v>
      </c>
      <c r="X693">
        <v>3830.1432138419377</v>
      </c>
      <c r="Y693">
        <v>150.83110108958536</v>
      </c>
      <c r="Z693">
        <v>3758.0153830947015</v>
      </c>
      <c r="AA693">
        <v>3980.0954323343949</v>
      </c>
      <c r="AB693">
        <v>4022.8109434063899</v>
      </c>
      <c r="AC693">
        <v>4022.1007927730675</v>
      </c>
      <c r="AD693">
        <v>4017.4187013067158</v>
      </c>
      <c r="AE693">
        <v>4023.4532484073798</v>
      </c>
      <c r="AF693">
        <v>4022.1178779870488</v>
      </c>
      <c r="AG693">
        <v>4024.3491078883285</v>
      </c>
      <c r="AH693">
        <v>3963.7664247803182</v>
      </c>
      <c r="AI693">
        <v>3766.1967244739249</v>
      </c>
      <c r="AJ693">
        <v>4024.3322702861437</v>
      </c>
      <c r="AK693">
        <v>3953.5566475614232</v>
      </c>
      <c r="AL693">
        <v>3952.6947108966406</v>
      </c>
      <c r="AM693">
        <v>3953.4046139181664</v>
      </c>
      <c r="AN693">
        <v>3988.5810886119284</v>
      </c>
      <c r="AO693">
        <v>3988.4627301730411</v>
      </c>
      <c r="AP693">
        <v>3989.6965797566695</v>
      </c>
      <c r="AQ693">
        <v>3989.1387103784004</v>
      </c>
      <c r="AR693">
        <v>3987.5329478759259</v>
      </c>
      <c r="AS693">
        <v>3989.3246668378238</v>
      </c>
      <c r="AT693">
        <v>3989.2065560107335</v>
      </c>
      <c r="AU693">
        <v>3988.8514806940721</v>
      </c>
      <c r="AV693">
        <v>3891.0638870526282</v>
      </c>
      <c r="AW693">
        <v>3988.6316014184827</v>
      </c>
      <c r="AX693">
        <v>3988.8175578779055</v>
      </c>
      <c r="AY693">
        <v>3864.3054706158637</v>
      </c>
      <c r="AZ693">
        <v>3990.2036887165877</v>
      </c>
      <c r="BA693">
        <v>3987.7865023558847</v>
      </c>
    </row>
    <row r="694" spans="1:53" x14ac:dyDescent="0.25">
      <c r="A694" s="2">
        <v>45627.480555557122</v>
      </c>
      <c r="B694">
        <v>4008.2231420076564</v>
      </c>
      <c r="C694">
        <v>3996.3905170723056</v>
      </c>
      <c r="D694">
        <v>4009.5414272140056</v>
      </c>
      <c r="E694">
        <v>4011.1642749304619</v>
      </c>
      <c r="F694">
        <v>4151.0216080777554</v>
      </c>
      <c r="G694">
        <v>4023.0813354885336</v>
      </c>
      <c r="H694">
        <v>3936.8388894863156</v>
      </c>
      <c r="I694">
        <v>3901.0032721893795</v>
      </c>
      <c r="J694">
        <v>3546.3481527473082</v>
      </c>
      <c r="K694">
        <v>3588.9960657987672</v>
      </c>
      <c r="L694">
        <v>4020.749822809536</v>
      </c>
      <c r="M694">
        <v>3802.8269280269046</v>
      </c>
      <c r="N694">
        <v>3999.1796163518543</v>
      </c>
      <c r="O694">
        <v>4023.8588365305955</v>
      </c>
      <c r="P694">
        <v>4007.0734804349518</v>
      </c>
      <c r="Q694">
        <v>4011.3163085737187</v>
      </c>
      <c r="R694">
        <v>4024.9069772665976</v>
      </c>
      <c r="S694">
        <v>4006.8706863733441</v>
      </c>
      <c r="T694">
        <v>4023.8080761122442</v>
      </c>
      <c r="U694">
        <v>4019.717529228531</v>
      </c>
      <c r="V694">
        <v>4016.0494080702183</v>
      </c>
      <c r="W694">
        <v>4009.338633152398</v>
      </c>
      <c r="X694">
        <v>3831.5125070784352</v>
      </c>
      <c r="Y694">
        <v>150.79730207931738</v>
      </c>
      <c r="Z694">
        <v>3759.3002407084782</v>
      </c>
      <c r="AA694">
        <v>3980.0107490998776</v>
      </c>
      <c r="AB694">
        <v>4023.9435197651128</v>
      </c>
      <c r="AC694">
        <v>4022.7262601718726</v>
      </c>
      <c r="AD694">
        <v>4017.6551705726929</v>
      </c>
      <c r="AE694">
        <v>4024.5519019499366</v>
      </c>
      <c r="AF694">
        <v>4021.6615294454823</v>
      </c>
      <c r="AG694">
        <v>4024.1292286127391</v>
      </c>
      <c r="AH694">
        <v>3962.3126959211004</v>
      </c>
      <c r="AI694">
        <v>3765.7572135345426</v>
      </c>
      <c r="AJ694">
        <v>4024.1123910105543</v>
      </c>
      <c r="AK694">
        <v>3953.8270396435669</v>
      </c>
      <c r="AL694">
        <v>3953.9793208986202</v>
      </c>
      <c r="AM694">
        <v>3953.6242455819593</v>
      </c>
      <c r="AN694">
        <v>3987.9387836109386</v>
      </c>
      <c r="AO694">
        <v>3989.1050351740309</v>
      </c>
      <c r="AP694">
        <v>3989.1894707967517</v>
      </c>
      <c r="AQ694">
        <v>3989.6629045523</v>
      </c>
      <c r="AR694">
        <v>3987.8204251720513</v>
      </c>
      <c r="AS694">
        <v>3988.8346430918873</v>
      </c>
      <c r="AT694">
        <v>3990.119253093867</v>
      </c>
      <c r="AU694">
        <v>3988.6147638162979</v>
      </c>
      <c r="AV694">
        <v>3889.5425601728743</v>
      </c>
      <c r="AW694">
        <v>3988.2428508974517</v>
      </c>
      <c r="AX694">
        <v>3988.1076548563797</v>
      </c>
      <c r="AY694">
        <v>3864.4914270752865</v>
      </c>
      <c r="AZ694">
        <v>3989.2065560107335</v>
      </c>
      <c r="BA694">
        <v>3988.1076548563797</v>
      </c>
    </row>
    <row r="695" spans="1:53" x14ac:dyDescent="0.25">
      <c r="A695" s="2">
        <v>45627.481250001569</v>
      </c>
      <c r="B695">
        <v>4007.8173062726441</v>
      </c>
      <c r="C695">
        <v>3996.3229190517695</v>
      </c>
      <c r="D695">
        <v>4008.7807637741289</v>
      </c>
      <c r="E695">
        <v>4010.640328368359</v>
      </c>
      <c r="F695">
        <v>4151.0419122450958</v>
      </c>
      <c r="G695">
        <v>4023.4700860095645</v>
      </c>
      <c r="H695">
        <v>3934.9627349016973</v>
      </c>
      <c r="I695">
        <v>3901.2231514649689</v>
      </c>
      <c r="J695">
        <v>3545.9425646240925</v>
      </c>
      <c r="K695">
        <v>3589.6215331975723</v>
      </c>
      <c r="L695">
        <v>4021.852438140842</v>
      </c>
      <c r="M695">
        <v>3804.3145797022889</v>
      </c>
      <c r="N695">
        <v>3998.7908658308233</v>
      </c>
      <c r="O695">
        <v>4025.1266089303904</v>
      </c>
      <c r="P695">
        <v>4006.9214467916954</v>
      </c>
      <c r="Q695">
        <v>4011.1135145121107</v>
      </c>
      <c r="R695">
        <v>4024.382783092698</v>
      </c>
      <c r="S695">
        <v>4006.63396949557</v>
      </c>
      <c r="T695">
        <v>4022.4727056919137</v>
      </c>
      <c r="U695">
        <v>4020.0894421473772</v>
      </c>
      <c r="V695">
        <v>4016.2690397340111</v>
      </c>
      <c r="W695">
        <v>4009.0682410702543</v>
      </c>
      <c r="X695">
        <v>3830.8026040569093</v>
      </c>
      <c r="Y695">
        <v>150.86491557559063</v>
      </c>
      <c r="Z695">
        <v>3758.8775673712807</v>
      </c>
      <c r="AA695">
        <v>3979.0980520167436</v>
      </c>
      <c r="AB695">
        <v>4024.5182267455671</v>
      </c>
      <c r="AC695">
        <v>4023.3517275706777</v>
      </c>
      <c r="AD695">
        <v>4016.8439943262615</v>
      </c>
      <c r="AE695">
        <v>4025.1097713282056</v>
      </c>
      <c r="AF695">
        <v>4022.1854760075848</v>
      </c>
      <c r="AG695">
        <v>4023.2165315296056</v>
      </c>
      <c r="AH695">
        <v>3962.1438246756588</v>
      </c>
      <c r="AI695">
        <v>3765.6391027074524</v>
      </c>
      <c r="AJ695">
        <v>4023.892759346762</v>
      </c>
      <c r="AK695">
        <v>3953.4890495408872</v>
      </c>
      <c r="AL695">
        <v>3954.131354541877</v>
      </c>
      <c r="AM695">
        <v>3953.9624832964355</v>
      </c>
      <c r="AN695">
        <v>3988.1076548563797</v>
      </c>
      <c r="AO695">
        <v>3988.5810886119284</v>
      </c>
      <c r="AP695">
        <v>3989.7641777772055</v>
      </c>
      <c r="AQ695">
        <v>3989.9840570527949</v>
      </c>
      <c r="AR695">
        <v>3989.1557955923822</v>
      </c>
      <c r="AS695">
        <v>3987.6513063148132</v>
      </c>
      <c r="AT695">
        <v>3988.8175578779055</v>
      </c>
      <c r="AU695">
        <v>3989.6629045523</v>
      </c>
      <c r="AV695">
        <v>3891.638594033082</v>
      </c>
      <c r="AW695">
        <v>3988.8851558984416</v>
      </c>
      <c r="AX695">
        <v>3989.4601104906924</v>
      </c>
      <c r="AY695">
        <v>3862.6657852972226</v>
      </c>
      <c r="AZ695">
        <v>3989.0035143373289</v>
      </c>
      <c r="BA695">
        <v>3989.4261876745259</v>
      </c>
    </row>
    <row r="696" spans="1:53" x14ac:dyDescent="0.25">
      <c r="A696" s="2">
        <v>45627.481944446015</v>
      </c>
      <c r="B696">
        <v>4007.0398052305823</v>
      </c>
      <c r="C696">
        <v>3996.4581150928411</v>
      </c>
      <c r="D696">
        <v>4009.6937084690594</v>
      </c>
      <c r="E696">
        <v>4010.4372866949543</v>
      </c>
      <c r="F696">
        <v>4149.1080641118151</v>
      </c>
      <c r="G696">
        <v>4021.610769027131</v>
      </c>
      <c r="H696">
        <v>3936.2641825058618</v>
      </c>
      <c r="I696">
        <v>3901.3244246898744</v>
      </c>
      <c r="J696">
        <v>3546.3313151451234</v>
      </c>
      <c r="K696">
        <v>3588.3198379816108</v>
      </c>
      <c r="L696">
        <v>4023.0389938712751</v>
      </c>
      <c r="M696">
        <v>3803.1312429252148</v>
      </c>
      <c r="N696">
        <v>3999.0951807291335</v>
      </c>
      <c r="O696">
        <v>4023.825161326226</v>
      </c>
      <c r="P696">
        <v>4007.3609577310772</v>
      </c>
      <c r="Q696">
        <v>4012.6348413918645</v>
      </c>
      <c r="R696">
        <v>4025.1942069509264</v>
      </c>
      <c r="S696">
        <v>4007.0229676283975</v>
      </c>
      <c r="T696">
        <v>4023.8080761122442</v>
      </c>
      <c r="U696">
        <v>4019.2611806869645</v>
      </c>
      <c r="V696">
        <v>4016.8100715100954</v>
      </c>
      <c r="W696">
        <v>4009.6766232550776</v>
      </c>
      <c r="X696">
        <v>3831.5632674967865</v>
      </c>
      <c r="Y696">
        <v>150.81420158445138</v>
      </c>
      <c r="Z696">
        <v>3759.452274351735</v>
      </c>
      <c r="AA696">
        <v>3977.8302796169492</v>
      </c>
      <c r="AB696">
        <v>4024.8222940320802</v>
      </c>
      <c r="AC696">
        <v>4023.2672919479569</v>
      </c>
      <c r="AD696">
        <v>4017.7227685932289</v>
      </c>
      <c r="AE696">
        <v>4024.5182267455671</v>
      </c>
      <c r="AF696">
        <v>4021.2896165266361</v>
      </c>
      <c r="AG696">
        <v>4024.2815098677929</v>
      </c>
      <c r="AH696">
        <v>3959.540681855533</v>
      </c>
      <c r="AI696">
        <v>3764.8613540535939</v>
      </c>
      <c r="AJ696">
        <v>4025.3464882059798</v>
      </c>
      <c r="AK696">
        <v>3952.6607880804745</v>
      </c>
      <c r="AL696">
        <v>3954.7907447568487</v>
      </c>
      <c r="AM696">
        <v>3953.7426040208461</v>
      </c>
      <c r="AN696">
        <v>3988.1076548563797</v>
      </c>
      <c r="AO696">
        <v>3989.0035143373289</v>
      </c>
      <c r="AP696">
        <v>3989.1218727762157</v>
      </c>
      <c r="AQ696">
        <v>3988.9359163167928</v>
      </c>
      <c r="AR696">
        <v>3988.716284653</v>
      </c>
      <c r="AS696">
        <v>3988.1244924585644</v>
      </c>
      <c r="AT696">
        <v>3987.9892964174928</v>
      </c>
      <c r="AU696">
        <v>3990.0684926755157</v>
      </c>
      <c r="AV696">
        <v>3890.2019503878455</v>
      </c>
      <c r="AW696">
        <v>3988.9530015307741</v>
      </c>
      <c r="AX696">
        <v>3987.4653498553898</v>
      </c>
      <c r="AY696">
        <v>3863.6463280126891</v>
      </c>
      <c r="AZ696">
        <v>3988.9359163167928</v>
      </c>
      <c r="BA696">
        <v>3987.482187457575</v>
      </c>
    </row>
    <row r="697" spans="1:53" x14ac:dyDescent="0.25">
      <c r="A697" s="2">
        <v>45627.482638890462</v>
      </c>
      <c r="B697">
        <v>4008.2907400281924</v>
      </c>
      <c r="C697">
        <v>3997.1172576960157</v>
      </c>
      <c r="D697">
        <v>4009.5077520096361</v>
      </c>
      <c r="E697">
        <v>4009.4569915912848</v>
      </c>
      <c r="F697">
        <v>4151.0216080777554</v>
      </c>
      <c r="G697">
        <v>4022.3714324670082</v>
      </c>
      <c r="H697">
        <v>3935.0303329222334</v>
      </c>
      <c r="I697">
        <v>3901.5103811492972</v>
      </c>
      <c r="J697">
        <v>3545.3846952458234</v>
      </c>
      <c r="K697">
        <v>3589.3679787176134</v>
      </c>
      <c r="L697">
        <v>4022.0728126400249</v>
      </c>
      <c r="M697">
        <v>3801.9479061481406</v>
      </c>
      <c r="N697">
        <v>3999.2808895767594</v>
      </c>
      <c r="O697">
        <v>4024.0279553878336</v>
      </c>
      <c r="P697">
        <v>4006.0087497085615</v>
      </c>
      <c r="Q697">
        <v>4012.3644493097208</v>
      </c>
      <c r="R697">
        <v>4024.771781225526</v>
      </c>
      <c r="S697">
        <v>4007.445393353798</v>
      </c>
      <c r="T697">
        <v>4023.1657711112543</v>
      </c>
      <c r="U697">
        <v>4018.2974755736827</v>
      </c>
      <c r="V697">
        <v>4014.0885702510823</v>
      </c>
      <c r="W697">
        <v>4009.9980233673691</v>
      </c>
      <c r="X697">
        <v>3830.5995623835047</v>
      </c>
      <c r="Y697">
        <v>167.53189775660979</v>
      </c>
      <c r="Z697">
        <v>3759.452274351735</v>
      </c>
      <c r="AA697">
        <v>3979.385529312869</v>
      </c>
      <c r="AB697">
        <v>4019.0581390135599</v>
      </c>
      <c r="AC697">
        <v>4017.4187013067158</v>
      </c>
      <c r="AD697">
        <v>4015.0012673342162</v>
      </c>
      <c r="AE697">
        <v>4016.945267551167</v>
      </c>
      <c r="AF697">
        <v>4018.3145607876645</v>
      </c>
      <c r="AG697">
        <v>4018.1962023487772</v>
      </c>
      <c r="AH697">
        <v>3962.9889237382563</v>
      </c>
      <c r="AI697">
        <v>3766.6193978111219</v>
      </c>
      <c r="AJ697">
        <v>4018.6188756859747</v>
      </c>
      <c r="AK697">
        <v>3942.349490024877</v>
      </c>
      <c r="AL697">
        <v>3942.281892004341</v>
      </c>
      <c r="AM697">
        <v>3941.4875533600948</v>
      </c>
      <c r="AN697">
        <v>3976.6808656560411</v>
      </c>
      <c r="AO697">
        <v>3976.7145408604106</v>
      </c>
      <c r="AP697">
        <v>3977.2724102386796</v>
      </c>
      <c r="AQ697">
        <v>3976.6132676355051</v>
      </c>
      <c r="AR697">
        <v>3977.7626815964131</v>
      </c>
      <c r="AS697">
        <v>3976.0893210734025</v>
      </c>
      <c r="AT697">
        <v>3977.0359409727025</v>
      </c>
      <c r="AU697">
        <v>3977.8302796169492</v>
      </c>
      <c r="AV697">
        <v>3891.2161683076815</v>
      </c>
      <c r="AW697">
        <v>3977.2048122181441</v>
      </c>
      <c r="AX697">
        <v>3977.0188557587207</v>
      </c>
      <c r="AY697">
        <v>3862.3109575923581</v>
      </c>
      <c r="AZ697">
        <v>3976.5288320127847</v>
      </c>
      <c r="BA697">
        <v>3977.2048122181441</v>
      </c>
    </row>
    <row r="698" spans="1:53" x14ac:dyDescent="0.25">
      <c r="A698" s="2">
        <v>45627.483333334909</v>
      </c>
      <c r="B698">
        <v>4006.5495338728492</v>
      </c>
      <c r="C698">
        <v>3996.3060814495848</v>
      </c>
      <c r="D698">
        <v>4009.4738291934696</v>
      </c>
      <c r="E698">
        <v>4009.4401539891001</v>
      </c>
      <c r="F698">
        <v>4149.4079219977821</v>
      </c>
      <c r="G698">
        <v>4020.5457906889442</v>
      </c>
      <c r="H698">
        <v>3934.84437646281</v>
      </c>
      <c r="I698">
        <v>3901.0540326077303</v>
      </c>
      <c r="J698">
        <v>3545.7226853485031</v>
      </c>
      <c r="K698">
        <v>3587.7282933989723</v>
      </c>
      <c r="L698">
        <v>4021.316606212491</v>
      </c>
      <c r="M698">
        <v>3803.1988409457504</v>
      </c>
      <c r="N698">
        <v>3997.5906914515645</v>
      </c>
      <c r="O698">
        <v>4024.1123910105543</v>
      </c>
      <c r="P698">
        <v>4005.6875972080666</v>
      </c>
      <c r="Q698">
        <v>4011.9417759725234</v>
      </c>
      <c r="R698">
        <v>4024.8898920526162</v>
      </c>
      <c r="S698">
        <v>4007.1410784554878</v>
      </c>
      <c r="T698">
        <v>4022.6249869469671</v>
      </c>
      <c r="U698">
        <v>4019.0076262070052</v>
      </c>
      <c r="V698">
        <v>4015.9310496313315</v>
      </c>
      <c r="W698">
        <v>4010.0656213879051</v>
      </c>
      <c r="X698">
        <v>3830.7518436385581</v>
      </c>
      <c r="Y698">
        <v>151.16918404668886</v>
      </c>
      <c r="Z698">
        <v>3758.5900900751558</v>
      </c>
      <c r="AA698">
        <v>3978.6753786795466</v>
      </c>
      <c r="AB698">
        <v>4015.8973744269615</v>
      </c>
      <c r="AC698">
        <v>4015.8634516107954</v>
      </c>
      <c r="AD698">
        <v>4014.2913643126903</v>
      </c>
      <c r="AE698">
        <v>4015.0183525481975</v>
      </c>
      <c r="AF698">
        <v>4015.2211466098056</v>
      </c>
      <c r="AG698">
        <v>4014.4097227515772</v>
      </c>
      <c r="AH698">
        <v>3962.6170108194106</v>
      </c>
      <c r="AI698">
        <v>3765.4360610340477</v>
      </c>
      <c r="AJ698">
        <v>4015.4578634875797</v>
      </c>
      <c r="AK698">
        <v>3937.68423616071</v>
      </c>
      <c r="AL698">
        <v>3937.549040119638</v>
      </c>
      <c r="AM698">
        <v>3937.0419311597202</v>
      </c>
      <c r="AN698">
        <v>3972.3196790783873</v>
      </c>
      <c r="AO698">
        <v>3972.2860038740178</v>
      </c>
      <c r="AP698">
        <v>3972.1337226189644</v>
      </c>
      <c r="AQ698">
        <v>3971.914090955172</v>
      </c>
      <c r="AR698">
        <v>3971.7957325162847</v>
      </c>
      <c r="AS698">
        <v>3972.2689186600364</v>
      </c>
      <c r="AT698">
        <v>3972.2184058534817</v>
      </c>
      <c r="AU698">
        <v>3971.9309285573568</v>
      </c>
      <c r="AV698">
        <v>3889.9989087144409</v>
      </c>
      <c r="AW698">
        <v>3973.0971801204491</v>
      </c>
      <c r="AX698">
        <v>3972.4211999150898</v>
      </c>
      <c r="AY698">
        <v>3864.6773835347099</v>
      </c>
      <c r="AZ698">
        <v>3972.5563959561619</v>
      </c>
      <c r="BA698">
        <v>3973.2662989776873</v>
      </c>
    </row>
    <row r="699" spans="1:53" x14ac:dyDescent="0.25">
      <c r="A699" s="2">
        <v>45627.484027779356</v>
      </c>
      <c r="B699">
        <v>4007.8341438748289</v>
      </c>
      <c r="C699">
        <v>3996.8300280116873</v>
      </c>
      <c r="D699">
        <v>4010.2515778473285</v>
      </c>
      <c r="E699">
        <v>4009.7949816939645</v>
      </c>
      <c r="F699">
        <v>4152.3844634075349</v>
      </c>
      <c r="G699">
        <v>4021.9150839254412</v>
      </c>
      <c r="H699">
        <v>3934.1005506251181</v>
      </c>
      <c r="I699">
        <v>3900.9864345871947</v>
      </c>
      <c r="J699">
        <v>3545.519891286895</v>
      </c>
      <c r="K699">
        <v>3588.2690775632595</v>
      </c>
      <c r="L699">
        <v>4022.4273927330928</v>
      </c>
      <c r="M699">
        <v>3802.4550151080584</v>
      </c>
      <c r="N699">
        <v>3997.5230934310284</v>
      </c>
      <c r="O699">
        <v>4024.1970742450721</v>
      </c>
      <c r="P699">
        <v>4005.8227932491386</v>
      </c>
      <c r="Q699">
        <v>4012.6516789940492</v>
      </c>
      <c r="R699">
        <v>4024.9914128893183</v>
      </c>
      <c r="S699">
        <v>4007.6989478337568</v>
      </c>
      <c r="T699">
        <v>4024.1631514289056</v>
      </c>
      <c r="U699">
        <v>4018.6525508903442</v>
      </c>
      <c r="V699">
        <v>4015.8802892129802</v>
      </c>
      <c r="W699">
        <v>4009.7273836734289</v>
      </c>
      <c r="X699">
        <v>3830.7010832202072</v>
      </c>
      <c r="Y699">
        <v>151.28751153410136</v>
      </c>
      <c r="Z699">
        <v>3758.3196979930117</v>
      </c>
      <c r="AA699">
        <v>3979.0812144145589</v>
      </c>
      <c r="AB699">
        <v>4015.8802892129802</v>
      </c>
      <c r="AC699">
        <v>4014.9844297320315</v>
      </c>
      <c r="AD699">
        <v>4016.0662456724031</v>
      </c>
      <c r="AE699">
        <v>4014.5956792110005</v>
      </c>
      <c r="AF699">
        <v>4015.5254615081158</v>
      </c>
      <c r="AG699">
        <v>4015.0012673342162</v>
      </c>
      <c r="AH699">
        <v>3961.2477175829131</v>
      </c>
      <c r="AI699">
        <v>3765.7911363507092</v>
      </c>
      <c r="AJ699">
        <v>4015.3055822325264</v>
      </c>
      <c r="AK699">
        <v>3937.9546282428537</v>
      </c>
      <c r="AL699">
        <v>3937.0419311597202</v>
      </c>
      <c r="AM699">
        <v>3936.9911707413689</v>
      </c>
      <c r="AN699">
        <v>3972.3872770989233</v>
      </c>
      <c r="AO699">
        <v>3971.6097760568618</v>
      </c>
      <c r="AP699">
        <v>3971.5590156385106</v>
      </c>
      <c r="AQ699">
        <v>3970.7815145964487</v>
      </c>
      <c r="AR699">
        <v>3973.4014950187593</v>
      </c>
      <c r="AS699">
        <v>3972.5900711605314</v>
      </c>
      <c r="AT699">
        <v>3972.3872770989233</v>
      </c>
      <c r="AU699">
        <v>3971.7112968935639</v>
      </c>
      <c r="AV699">
        <v>3890.0159939284226</v>
      </c>
      <c r="AW699">
        <v>3972.4887979356258</v>
      </c>
      <c r="AX699">
        <v>3972.6747543950487</v>
      </c>
      <c r="AY699">
        <v>3863.0040230116992</v>
      </c>
      <c r="AZ699">
        <v>3972.1168850167796</v>
      </c>
      <c r="BA699">
        <v>3972.3536018945538</v>
      </c>
    </row>
    <row r="700" spans="1:53" x14ac:dyDescent="0.25">
      <c r="A700" s="2">
        <v>45627.484722223802</v>
      </c>
      <c r="B700">
        <v>4007.7665458542929</v>
      </c>
      <c r="C700">
        <v>3997.8610835337081</v>
      </c>
      <c r="D700">
        <v>4009.7105460712442</v>
      </c>
      <c r="E700">
        <v>4009.3893935707492</v>
      </c>
      <c r="F700">
        <v>4151.7010548482704</v>
      </c>
      <c r="G700">
        <v>4023.504008825731</v>
      </c>
      <c r="H700">
        <v>3934.6415824012024</v>
      </c>
      <c r="I700">
        <v>3900.3946423927591</v>
      </c>
      <c r="J700">
        <v>3545.6214121235976</v>
      </c>
      <c r="K700">
        <v>3588.7256737166235</v>
      </c>
      <c r="L700">
        <v>4021.1162882688518</v>
      </c>
      <c r="M700">
        <v>3803.3340369868224</v>
      </c>
      <c r="N700">
        <v>3998.7569430146568</v>
      </c>
      <c r="O700">
        <v>4023.1996939274209</v>
      </c>
      <c r="P700">
        <v>4006.1607833518183</v>
      </c>
      <c r="Q700">
        <v>4010.7416015932645</v>
      </c>
      <c r="R700">
        <v>4025.6000426859387</v>
      </c>
      <c r="S700">
        <v>4008.7470885697594</v>
      </c>
      <c r="T700">
        <v>4023.9771949694828</v>
      </c>
      <c r="U700">
        <v>4019.7343668307158</v>
      </c>
      <c r="V700">
        <v>4017.4355389089005</v>
      </c>
      <c r="W700">
        <v>4009.2878727340467</v>
      </c>
      <c r="X700">
        <v>3831.6813783238767</v>
      </c>
      <c r="Y700">
        <v>151.37202453550859</v>
      </c>
      <c r="Z700">
        <v>3758.1676643497553</v>
      </c>
      <c r="AA700">
        <v>3978.5741054546411</v>
      </c>
      <c r="AB700">
        <v>4016.2861249479924</v>
      </c>
      <c r="AC700">
        <v>4014.629602027167</v>
      </c>
      <c r="AD700">
        <v>4016.6241150506721</v>
      </c>
      <c r="AE700">
        <v>4015.6606575491874</v>
      </c>
      <c r="AF700">
        <v>4015.9310496313315</v>
      </c>
      <c r="AG700">
        <v>4015.052027752567</v>
      </c>
      <c r="AH700">
        <v>3961.8226721751639</v>
      </c>
      <c r="AI700">
        <v>3766.3826809333477</v>
      </c>
      <c r="AJ700">
        <v>4015.9310496313315</v>
      </c>
      <c r="AK700">
        <v>3938.0561490795562</v>
      </c>
      <c r="AL700">
        <v>3938.1066618861105</v>
      </c>
      <c r="AM700">
        <v>3937.126366782441</v>
      </c>
      <c r="AN700">
        <v>3972.793112833936</v>
      </c>
      <c r="AO700">
        <v>3971.2547007402004</v>
      </c>
      <c r="AP700">
        <v>3972.2184058534817</v>
      </c>
      <c r="AQ700">
        <v>3972.5056355378106</v>
      </c>
      <c r="AR700">
        <v>3973.0803425182644</v>
      </c>
      <c r="AS700">
        <v>3972.5056355378106</v>
      </c>
      <c r="AT700">
        <v>3971.8125701184695</v>
      </c>
      <c r="AU700">
        <v>3972.7423524155847</v>
      </c>
      <c r="AV700">
        <v>3889.9483959078866</v>
      </c>
      <c r="AW700">
        <v>3973.0466673138949</v>
      </c>
      <c r="AX700">
        <v>3972.2013206395004</v>
      </c>
      <c r="AY700">
        <v>3865.4380469745865</v>
      </c>
      <c r="AZ700">
        <v>3971.5758532406953</v>
      </c>
      <c r="BA700">
        <v>3972.7084295994182</v>
      </c>
    </row>
    <row r="701" spans="1:53" x14ac:dyDescent="0.25">
      <c r="A701" s="2">
        <v>45627.485416668249</v>
      </c>
      <c r="B701">
        <v>4009.5077520096361</v>
      </c>
      <c r="C701">
        <v>3995.6635288367979</v>
      </c>
      <c r="D701">
        <v>4011.0290788893899</v>
      </c>
      <c r="E701">
        <v>4009.896502530667</v>
      </c>
      <c r="F701">
        <v>4151.5574400061059</v>
      </c>
      <c r="G701">
        <v>4021.4924105882442</v>
      </c>
      <c r="H701">
        <v>3935.3514854227283</v>
      </c>
      <c r="I701">
        <v>3900.3102067700383</v>
      </c>
      <c r="J701">
        <v>3544.8268258675544</v>
      </c>
      <c r="K701">
        <v>3588.4213588183134</v>
      </c>
      <c r="L701">
        <v>4021.0004059479329</v>
      </c>
      <c r="M701">
        <v>3801.9986665664915</v>
      </c>
      <c r="N701">
        <v>3997.303214155439</v>
      </c>
      <c r="O701">
        <v>4023.3856503868437</v>
      </c>
      <c r="P701">
        <v>4004.3014663693848</v>
      </c>
      <c r="Q701">
        <v>4011.5361878493081</v>
      </c>
      <c r="R701">
        <v>4025.7013159108442</v>
      </c>
      <c r="S701">
        <v>4008.070860752603</v>
      </c>
      <c r="T701">
        <v>4025.2618049714624</v>
      </c>
      <c r="U701">
        <v>4019.9879213106747</v>
      </c>
      <c r="V701">
        <v>4016.2185269274564</v>
      </c>
      <c r="W701">
        <v>4011.2826333693488</v>
      </c>
      <c r="X701">
        <v>3831.8673347832996</v>
      </c>
      <c r="Y701">
        <v>151.32131054436931</v>
      </c>
      <c r="Z701">
        <v>3757.981707890332</v>
      </c>
      <c r="AA701">
        <v>3980.9744542131589</v>
      </c>
      <c r="AB701">
        <v>4016.3029625501772</v>
      </c>
      <c r="AC701">
        <v>4016.1509289069209</v>
      </c>
      <c r="AD701">
        <v>4016.1846041112904</v>
      </c>
      <c r="AE701">
        <v>4014.562004006631</v>
      </c>
      <c r="AF701">
        <v>4015.2379842119904</v>
      </c>
      <c r="AG701">
        <v>4016.4213209890645</v>
      </c>
      <c r="AH701">
        <v>3963.8679456170207</v>
      </c>
      <c r="AI701">
        <v>3765.7572135345426</v>
      </c>
      <c r="AJ701">
        <v>4016.4213209890645</v>
      </c>
      <c r="AK701">
        <v>3936.8728123024821</v>
      </c>
      <c r="AL701">
        <v>3937.261562823513</v>
      </c>
      <c r="AM701">
        <v>3937.4643568851207</v>
      </c>
      <c r="AN701">
        <v>3973.0803425182644</v>
      </c>
      <c r="AO701">
        <v>3971.914090955172</v>
      </c>
      <c r="AP701">
        <v>3972.1844830373157</v>
      </c>
      <c r="AQ701">
        <v>3972.0153641800771</v>
      </c>
      <c r="AR701">
        <v>3972.0324493940589</v>
      </c>
      <c r="AS701">
        <v>3972.2352434556669</v>
      </c>
      <c r="AT701">
        <v>3972.8267880383055</v>
      </c>
      <c r="AU701">
        <v>3971.5929384546771</v>
      </c>
      <c r="AV701">
        <v>3890.7766573682993</v>
      </c>
      <c r="AW701">
        <v>3970.9506334536873</v>
      </c>
      <c r="AX701">
        <v>3972.5224731399953</v>
      </c>
      <c r="AY701">
        <v>3863.08845863442</v>
      </c>
      <c r="AZ701">
        <v>3972.7423524155847</v>
      </c>
      <c r="BA701">
        <v>3971.8970057411902</v>
      </c>
    </row>
    <row r="702" spans="1:53" x14ac:dyDescent="0.25">
      <c r="A702" s="2">
        <v>45627.486111112696</v>
      </c>
      <c r="B702">
        <v>4008.7978489881102</v>
      </c>
      <c r="C702">
        <v>3997.7766479109873</v>
      </c>
      <c r="D702">
        <v>4010.9951560732238</v>
      </c>
      <c r="E702">
        <v>4009.4230687751187</v>
      </c>
      <c r="F702">
        <v>4151.5574400061059</v>
      </c>
      <c r="G702">
        <v>4024.6363375726573</v>
      </c>
      <c r="H702">
        <v>3935.0134953200486</v>
      </c>
      <c r="I702">
        <v>3901.7302604248866</v>
      </c>
      <c r="J702">
        <v>3545.5538141030615</v>
      </c>
      <c r="K702">
        <v>3589.503174758685</v>
      </c>
      <c r="L702">
        <v>4021.4540307597345</v>
      </c>
      <c r="M702">
        <v>3804.2130588655864</v>
      </c>
      <c r="N702">
        <v>3997.9118439520594</v>
      </c>
      <c r="O702">
        <v>4024.1463138267209</v>
      </c>
      <c r="P702">
        <v>4007.056642832767</v>
      </c>
      <c r="Q702">
        <v>4011.0966769099259</v>
      </c>
      <c r="R702">
        <v>4025.5153594514213</v>
      </c>
      <c r="S702">
        <v>4007.4793161699645</v>
      </c>
      <c r="T702">
        <v>4024.382783092698</v>
      </c>
      <c r="U702">
        <v>4019.8527252696031</v>
      </c>
      <c r="V702">
        <v>4017.6722557866747</v>
      </c>
      <c r="W702">
        <v>4009.3893935707492</v>
      </c>
      <c r="X702">
        <v>3832.2731705183119</v>
      </c>
      <c r="Y702">
        <v>150.81420158445138</v>
      </c>
      <c r="Z702">
        <v>3758.9620029940015</v>
      </c>
      <c r="AA702">
        <v>3981.0420522336949</v>
      </c>
      <c r="AB702">
        <v>4015.2379842119904</v>
      </c>
      <c r="AC702">
        <v>4015.2043090076209</v>
      </c>
      <c r="AD702">
        <v>4014.1393306694335</v>
      </c>
      <c r="AE702">
        <v>4015.3731802530619</v>
      </c>
      <c r="AF702">
        <v>4015.5254615081158</v>
      </c>
      <c r="AG702">
        <v>4015.3731802530619</v>
      </c>
      <c r="AH702">
        <v>3961.9407830022542</v>
      </c>
      <c r="AI702">
        <v>3766.9913107299681</v>
      </c>
      <c r="AJ702">
        <v>4016.0154852540518</v>
      </c>
      <c r="AK702">
        <v>3936.8388894863156</v>
      </c>
      <c r="AL702">
        <v>3937.8362698039668</v>
      </c>
      <c r="AM702">
        <v>3935.8754319848308</v>
      </c>
      <c r="AN702">
        <v>3972.4380375172746</v>
      </c>
      <c r="AO702">
        <v>3971.4914176179745</v>
      </c>
      <c r="AP702">
        <v>3971.8970057411902</v>
      </c>
      <c r="AQ702">
        <v>3973.5537762738127</v>
      </c>
      <c r="AR702">
        <v>3972.336516680572</v>
      </c>
      <c r="AS702">
        <v>3974.0945604381004</v>
      </c>
      <c r="AT702">
        <v>3971.7618097001182</v>
      </c>
      <c r="AU702">
        <v>3971.1534275152949</v>
      </c>
      <c r="AV702">
        <v>3893.0247248717637</v>
      </c>
      <c r="AW702">
        <v>3973.4014950187593</v>
      </c>
      <c r="AX702">
        <v>3970.8491126169847</v>
      </c>
      <c r="AY702">
        <v>3865.4548845767713</v>
      </c>
      <c r="AZ702">
        <v>3971.8633305368207</v>
      </c>
      <c r="BA702">
        <v>3972.6408315788822</v>
      </c>
    </row>
    <row r="703" spans="1:53" x14ac:dyDescent="0.25">
      <c r="A703" s="2">
        <v>45627.486805557142</v>
      </c>
      <c r="B703">
        <v>4009.5585124279874</v>
      </c>
      <c r="C703">
        <v>3994.7676693558492</v>
      </c>
      <c r="D703">
        <v>4010.1500570106259</v>
      </c>
      <c r="E703">
        <v>4008.5611321103361</v>
      </c>
      <c r="F703">
        <v>4150.0915781688436</v>
      </c>
      <c r="G703">
        <v>4023.2841295501416</v>
      </c>
      <c r="H703">
        <v>3934.1513110434694</v>
      </c>
      <c r="I703">
        <v>3900.3946423927591</v>
      </c>
      <c r="J703">
        <v>3546.7539884823204</v>
      </c>
      <c r="K703">
        <v>3590.2638381985621</v>
      </c>
      <c r="L703">
        <v>4021.7709738596832</v>
      </c>
      <c r="M703">
        <v>3803.3340369868224</v>
      </c>
      <c r="N703">
        <v>3998.8245410351929</v>
      </c>
      <c r="O703">
        <v>4024.0111177856488</v>
      </c>
      <c r="P703">
        <v>4005.1973258503335</v>
      </c>
      <c r="Q703">
        <v>4010.6571659705442</v>
      </c>
      <c r="R703">
        <v>4025.0421733076696</v>
      </c>
      <c r="S703">
        <v>4008.2231420076564</v>
      </c>
      <c r="T703">
        <v>4022.8953790291107</v>
      </c>
      <c r="U703">
        <v>4020.2583133928188</v>
      </c>
      <c r="V703">
        <v>4016.1001684885696</v>
      </c>
      <c r="W703">
        <v>4009.9133401328518</v>
      </c>
      <c r="X703">
        <v>3831.9688556200017</v>
      </c>
      <c r="Y703">
        <v>150.96634355786912</v>
      </c>
      <c r="Z703">
        <v>3759.9254604954863</v>
      </c>
      <c r="AA703">
        <v>3980.1967055593004</v>
      </c>
      <c r="AB703">
        <v>4014.9675921298467</v>
      </c>
      <c r="AC703">
        <v>4014.7477128542573</v>
      </c>
      <c r="AD703">
        <v>4013.682982127867</v>
      </c>
      <c r="AE703">
        <v>4014.3252871288569</v>
      </c>
      <c r="AF703">
        <v>4014.629602027167</v>
      </c>
      <c r="AG703">
        <v>4016.5396794279513</v>
      </c>
      <c r="AH703">
        <v>3963.005761340441</v>
      </c>
      <c r="AI703">
        <v>3765.9939304123172</v>
      </c>
      <c r="AJ703">
        <v>4015.4747010897645</v>
      </c>
      <c r="AK703">
        <v>3936.8388894863156</v>
      </c>
      <c r="AL703">
        <v>3937.3630836602151</v>
      </c>
      <c r="AM703">
        <v>3937.3967588645846</v>
      </c>
      <c r="AN703">
        <v>3974.162158458636</v>
      </c>
      <c r="AO703">
        <v>3971.8294077206542</v>
      </c>
      <c r="AP703">
        <v>3971.7957325162847</v>
      </c>
      <c r="AQ703">
        <v>3972.7760276199542</v>
      </c>
      <c r="AR703">
        <v>3972.3196790783873</v>
      </c>
      <c r="AS703">
        <v>3972.7423524155847</v>
      </c>
      <c r="AT703">
        <v>3971.8125701184695</v>
      </c>
      <c r="AU703">
        <v>3972.3704394967385</v>
      </c>
      <c r="AV703">
        <v>3891.4021247671044</v>
      </c>
      <c r="AW703">
        <v>3971.2378631380157</v>
      </c>
      <c r="AX703">
        <v>3972.9451464771923</v>
      </c>
      <c r="AY703">
        <v>3863.7815240537611</v>
      </c>
      <c r="AZ703">
        <v>3973.2494613755025</v>
      </c>
      <c r="BA703">
        <v>3972.3028414762025</v>
      </c>
    </row>
    <row r="704" spans="1:53" x14ac:dyDescent="0.25">
      <c r="A704" s="2">
        <v>45627.487500001589</v>
      </c>
      <c r="B704">
        <v>4008.4935340898001</v>
      </c>
      <c r="C704">
        <v>3998.4526281163467</v>
      </c>
      <c r="D704">
        <v>4010.8938828483183</v>
      </c>
      <c r="E704">
        <v>4009.0006430497183</v>
      </c>
      <c r="F704">
        <v>4152.3433598492602</v>
      </c>
      <c r="G704">
        <v>4023.1150106929035</v>
      </c>
      <c r="H704">
        <v>3935.2162893816562</v>
      </c>
      <c r="I704">
        <v>3902.3218050075252</v>
      </c>
      <c r="J704">
        <v>3545.5538141030615</v>
      </c>
      <c r="K704">
        <v>3588.4889568388489</v>
      </c>
      <c r="L704">
        <v>4021.0420047298012</v>
      </c>
      <c r="M704">
        <v>3803.1480805273995</v>
      </c>
      <c r="N704">
        <v>3998.9768222902462</v>
      </c>
      <c r="O704">
        <v>4023.3348899684929</v>
      </c>
      <c r="P704">
        <v>4006.989044812231</v>
      </c>
      <c r="Q704">
        <v>4010.3360134700492</v>
      </c>
      <c r="R704">
        <v>4025.1773693487416</v>
      </c>
      <c r="S704">
        <v>4008.1047835687696</v>
      </c>
      <c r="T704">
        <v>4024.9745752871336</v>
      </c>
      <c r="U704">
        <v>4019.6330936058102</v>
      </c>
      <c r="V704">
        <v>4016.7593110917442</v>
      </c>
      <c r="W704">
        <v>4010.6740035727289</v>
      </c>
      <c r="X704">
        <v>3832.6787586415276</v>
      </c>
      <c r="Y704">
        <v>150.71278907791017</v>
      </c>
      <c r="Z704">
        <v>3758.9112425756507</v>
      </c>
      <c r="AA704">
        <v>3980.4334224370746</v>
      </c>
      <c r="AB704">
        <v>4014.8831565071259</v>
      </c>
      <c r="AC704">
        <v>4014.7140376498874</v>
      </c>
      <c r="AD704">
        <v>4016.1846041112904</v>
      </c>
      <c r="AE704">
        <v>4015.3731802530619</v>
      </c>
      <c r="AF704">
        <v>4016.0325704680336</v>
      </c>
      <c r="AG704">
        <v>4014.950754527662</v>
      </c>
      <c r="AH704">
        <v>3961.3492384196156</v>
      </c>
      <c r="AI704">
        <v>3766.3997661473295</v>
      </c>
      <c r="AJ704">
        <v>4014.4436455677437</v>
      </c>
      <c r="AK704">
        <v>3937.4475192829359</v>
      </c>
      <c r="AL704">
        <v>3938.005388661205</v>
      </c>
      <c r="AM704">
        <v>3936.7036934452435</v>
      </c>
      <c r="AN704">
        <v>3972.7084295994182</v>
      </c>
      <c r="AO704">
        <v>3971.6942116795822</v>
      </c>
      <c r="AP704">
        <v>3973.4183326209441</v>
      </c>
      <c r="AQ704">
        <v>3973.7565703354207</v>
      </c>
      <c r="AR704">
        <v>3973.1818633549665</v>
      </c>
      <c r="AS704">
        <v>3972.7423524155847</v>
      </c>
      <c r="AT704">
        <v>3973.7226475192542</v>
      </c>
      <c r="AU704">
        <v>3972.5563959561619</v>
      </c>
      <c r="AV704">
        <v>3890.9286910115561</v>
      </c>
      <c r="AW704">
        <v>3971.1702651174796</v>
      </c>
      <c r="AX704">
        <v>3971.8633305368207</v>
      </c>
      <c r="AY704">
        <v>3864.0182409315353</v>
      </c>
      <c r="AZ704">
        <v>3973.7902455397902</v>
      </c>
      <c r="BA704">
        <v>3971.8633305368207</v>
      </c>
    </row>
    <row r="705" spans="1:53" x14ac:dyDescent="0.25">
      <c r="A705" s="2">
        <v>45627.488194446036</v>
      </c>
      <c r="B705">
        <v>4008.1892191914903</v>
      </c>
      <c r="C705">
        <v>3994.9704634174568</v>
      </c>
      <c r="D705">
        <v>4009.761306489595</v>
      </c>
      <c r="E705">
        <v>4009.8457421123157</v>
      </c>
      <c r="F705">
        <v>4150.179727968517</v>
      </c>
      <c r="G705">
        <v>4022.2362364259361</v>
      </c>
      <c r="H705">
        <v>3935.8922695870156</v>
      </c>
      <c r="I705">
        <v>3901.3583475060404</v>
      </c>
      <c r="J705">
        <v>3546.9736201461133</v>
      </c>
      <c r="K705">
        <v>3588.759348920993</v>
      </c>
      <c r="L705">
        <v>4020.079290063707</v>
      </c>
      <c r="M705">
        <v>3801.22116552443</v>
      </c>
      <c r="N705">
        <v>3999.7374857301234</v>
      </c>
      <c r="O705">
        <v>4023.7236404895234</v>
      </c>
      <c r="P705">
        <v>4006.8199259549929</v>
      </c>
      <c r="Q705">
        <v>4011.1474373282772</v>
      </c>
      <c r="R705">
        <v>4026.0224684113391</v>
      </c>
      <c r="S705">
        <v>4008.7131657535929</v>
      </c>
      <c r="T705">
        <v>4022.3882700691929</v>
      </c>
      <c r="U705">
        <v>4020.6978243322005</v>
      </c>
      <c r="V705">
        <v>4015.8634516107954</v>
      </c>
      <c r="W705">
        <v>4010.1668946128107</v>
      </c>
      <c r="X705">
        <v>3832.0532912427225</v>
      </c>
      <c r="Y705">
        <v>150.84801607045665</v>
      </c>
      <c r="Z705">
        <v>3759.7565892500452</v>
      </c>
      <c r="AA705">
        <v>3977.1203765954233</v>
      </c>
      <c r="AB705">
        <v>4017.334018072198</v>
      </c>
      <c r="AC705">
        <v>4015.3563426508772</v>
      </c>
      <c r="AD705">
        <v>4014.5280811904645</v>
      </c>
      <c r="AE705">
        <v>4015.6267347330213</v>
      </c>
      <c r="AF705">
        <v>4015.9818100496823</v>
      </c>
      <c r="AG705">
        <v>4017.8074518277463</v>
      </c>
      <c r="AH705">
        <v>3961.8563473795334</v>
      </c>
      <c r="AI705">
        <v>3767.9210930270833</v>
      </c>
      <c r="AJ705">
        <v>4016.2353645296416</v>
      </c>
      <c r="AK705">
        <v>3937.2278876191431</v>
      </c>
      <c r="AL705">
        <v>3937.9207054266876</v>
      </c>
      <c r="AM705">
        <v>3935.1486913611202</v>
      </c>
      <c r="AN705">
        <v>3972.7423524155847</v>
      </c>
      <c r="AO705">
        <v>3972.2352434556669</v>
      </c>
      <c r="AP705">
        <v>3972.0153641800771</v>
      </c>
      <c r="AQ705">
        <v>3973.3002217938538</v>
      </c>
      <c r="AR705">
        <v>3973.3002217938538</v>
      </c>
      <c r="AS705">
        <v>3971.6773740773974</v>
      </c>
      <c r="AT705">
        <v>3973.0295820999131</v>
      </c>
      <c r="AU705">
        <v>3971.1702651174796</v>
      </c>
      <c r="AV705">
        <v>3891.0470494504434</v>
      </c>
      <c r="AW705">
        <v>3972.0829622006131</v>
      </c>
      <c r="AX705">
        <v>3971.0519066785923</v>
      </c>
      <c r="AY705">
        <v>3865.1505696784616</v>
      </c>
      <c r="AZ705">
        <v>3975.2271367968233</v>
      </c>
      <c r="BA705">
        <v>3972.3536018945538</v>
      </c>
    </row>
    <row r="706" spans="1:53" x14ac:dyDescent="0.25">
      <c r="A706" s="2">
        <v>45627.488888890482</v>
      </c>
      <c r="B706">
        <v>4009.5245896118208</v>
      </c>
      <c r="C706">
        <v>3996.5933111339132</v>
      </c>
      <c r="D706">
        <v>4009.5921876323569</v>
      </c>
      <c r="E706">
        <v>4010.1837322149954</v>
      </c>
      <c r="F706">
        <v>4150.4092641041825</v>
      </c>
      <c r="G706">
        <v>4021.7796402725726</v>
      </c>
      <c r="H706">
        <v>3936.4333013630999</v>
      </c>
      <c r="I706">
        <v>3901.0201097915642</v>
      </c>
      <c r="J706">
        <v>3545.9933250424438</v>
      </c>
      <c r="K706">
        <v>3587.8298142356743</v>
      </c>
      <c r="L706">
        <v>4022.4543824189477</v>
      </c>
      <c r="M706">
        <v>3803.1651657413809</v>
      </c>
      <c r="N706">
        <v>3999.0951807291335</v>
      </c>
      <c r="O706">
        <v>4024.1970742450721</v>
      </c>
      <c r="P706">
        <v>4006.0255873107462</v>
      </c>
      <c r="Q706">
        <v>4010.8938828483183</v>
      </c>
      <c r="R706">
        <v>4024.839379246062</v>
      </c>
      <c r="S706">
        <v>4008.0540231504183</v>
      </c>
      <c r="T706">
        <v>4024.3151850721624</v>
      </c>
      <c r="U706">
        <v>4019.9879213106747</v>
      </c>
      <c r="V706">
        <v>4015.8297764064259</v>
      </c>
      <c r="W706">
        <v>4009.2202747135107</v>
      </c>
      <c r="X706">
        <v>3832.2392477021458</v>
      </c>
      <c r="Y706">
        <v>151.11847005554961</v>
      </c>
      <c r="Z706">
        <v>3758.2184247681062</v>
      </c>
      <c r="AA706">
        <v>3978.8108223324152</v>
      </c>
      <c r="AB706">
        <v>4015.508376294134</v>
      </c>
      <c r="AC706">
        <v>4016.2690397340111</v>
      </c>
      <c r="AD706">
        <v>4014.7140376498874</v>
      </c>
      <c r="AE706">
        <v>4014.5112435882797</v>
      </c>
      <c r="AF706">
        <v>4016.0494080702183</v>
      </c>
      <c r="AG706">
        <v>4016.9960279695183</v>
      </c>
      <c r="AH706">
        <v>3965.287751660072</v>
      </c>
      <c r="AI706">
        <v>3766.6362354133071</v>
      </c>
      <c r="AJ706">
        <v>4014.8323960887747</v>
      </c>
      <c r="AK706">
        <v>3938.0898242839257</v>
      </c>
      <c r="AL706">
        <v>3937.261562823513</v>
      </c>
      <c r="AM706">
        <v>3936.5008993836359</v>
      </c>
      <c r="AN706">
        <v>3971.3898967812725</v>
      </c>
      <c r="AO706">
        <v>3972.5056355378106</v>
      </c>
      <c r="AP706">
        <v>3972.0829622006131</v>
      </c>
      <c r="AQ706">
        <v>3973.1311029366157</v>
      </c>
      <c r="AR706">
        <v>3973.3678198143898</v>
      </c>
      <c r="AS706">
        <v>3972.4211999150898</v>
      </c>
      <c r="AT706">
        <v>3973.5366910598314</v>
      </c>
      <c r="AU706">
        <v>3972.3872770989233</v>
      </c>
      <c r="AV706">
        <v>3887.8691996498637</v>
      </c>
      <c r="AW706">
        <v>3974.1284832542665</v>
      </c>
      <c r="AX706">
        <v>3971.7449720979334</v>
      </c>
      <c r="AY706">
        <v>3862.9364249911632</v>
      </c>
      <c r="AZ706">
        <v>3973.1987009571512</v>
      </c>
      <c r="BA706">
        <v>3971.1871027196644</v>
      </c>
    </row>
    <row r="707" spans="1:53" x14ac:dyDescent="0.25">
      <c r="A707" s="2">
        <v>45627.489583334929</v>
      </c>
      <c r="B707">
        <v>4008.2399796098412</v>
      </c>
      <c r="C707">
        <v>3996.5764735317284</v>
      </c>
      <c r="D707">
        <v>4010.1161341944594</v>
      </c>
      <c r="E707">
        <v>4010.7247639910797</v>
      </c>
      <c r="F707">
        <v>4150.951533939251</v>
      </c>
      <c r="G707">
        <v>4022.8953790291107</v>
      </c>
      <c r="H707">
        <v>3934.8951368811613</v>
      </c>
      <c r="I707">
        <v>3901.6795000065354</v>
      </c>
      <c r="J707">
        <v>3546.5848696250823</v>
      </c>
      <c r="K707">
        <v>3589.2832954830956</v>
      </c>
      <c r="L707">
        <v>4021.4401644991117</v>
      </c>
      <c r="M707">
        <v>3802.4721003220402</v>
      </c>
      <c r="N707">
        <v>3998.5202261368827</v>
      </c>
      <c r="O707">
        <v>4024.9406524709675</v>
      </c>
      <c r="P707">
        <v>4006.2959793928903</v>
      </c>
      <c r="Q707">
        <v>4011.5698630536776</v>
      </c>
      <c r="R707">
        <v>4025.1266089303904</v>
      </c>
      <c r="S707">
        <v>4008.8315241924797</v>
      </c>
      <c r="T707">
        <v>4023.4193255912132</v>
      </c>
      <c r="U707">
        <v>4019.7343668307158</v>
      </c>
      <c r="V707">
        <v>4016.8608319284463</v>
      </c>
      <c r="W707">
        <v>4008.814686590295</v>
      </c>
      <c r="X707">
        <v>3831.275790200661</v>
      </c>
      <c r="Y707">
        <v>150.72968858304415</v>
      </c>
      <c r="Z707">
        <v>3758.1845019519401</v>
      </c>
      <c r="AA707">
        <v>3980.2137907732822</v>
      </c>
      <c r="AB707">
        <v>4015.4071030692285</v>
      </c>
      <c r="AC707">
        <v>4016.1001684885696</v>
      </c>
      <c r="AD707">
        <v>4014.494158374298</v>
      </c>
      <c r="AE707">
        <v>4015.6774951513721</v>
      </c>
      <c r="AF707">
        <v>4015.3395050486924</v>
      </c>
      <c r="AG707">
        <v>4016.3537229685285</v>
      </c>
      <c r="AH707">
        <v>3963.005761340441</v>
      </c>
      <c r="AI707">
        <v>3766.0786136468346</v>
      </c>
      <c r="AJ707">
        <v>4015.2379842119904</v>
      </c>
      <c r="AK707">
        <v>3937.0080083435537</v>
      </c>
      <c r="AL707">
        <v>3937.0924439662745</v>
      </c>
      <c r="AM707">
        <v>3937.0756063640897</v>
      </c>
      <c r="AN707">
        <v>3972.0829622006131</v>
      </c>
      <c r="AO707">
        <v>3973.2662989776873</v>
      </c>
      <c r="AP707">
        <v>3972.9283088750076</v>
      </c>
      <c r="AQ707">
        <v>3973.5198534576461</v>
      </c>
      <c r="AR707">
        <v>3973.0127444977284</v>
      </c>
      <c r="AS707">
        <v>3971.7957325162847</v>
      </c>
      <c r="AT707">
        <v>3973.5198534576461</v>
      </c>
      <c r="AU707">
        <v>3972.6576691810669</v>
      </c>
      <c r="AV707">
        <v>3889.4917997545231</v>
      </c>
      <c r="AW707">
        <v>3971.8294077206542</v>
      </c>
      <c r="AX707">
        <v>3971.5929384546771</v>
      </c>
      <c r="AY707">
        <v>3864.3730686363997</v>
      </c>
      <c r="AZ707">
        <v>3972.1844830373157</v>
      </c>
      <c r="BA707">
        <v>3972.8267880383055</v>
      </c>
    </row>
    <row r="708" spans="1:53" x14ac:dyDescent="0.25">
      <c r="A708" s="2">
        <v>45627.490277779376</v>
      </c>
      <c r="B708">
        <v>4008.1216211709543</v>
      </c>
      <c r="C708">
        <v>3999.0444203107822</v>
      </c>
      <c r="D708">
        <v>4011.6037858698437</v>
      </c>
      <c r="E708">
        <v>4009.5245896118208</v>
      </c>
      <c r="F708">
        <v>4150.5697165485317</v>
      </c>
      <c r="G708">
        <v>4022.489790905895</v>
      </c>
      <c r="H708">
        <v>3935.0640081266029</v>
      </c>
      <c r="I708">
        <v>3902.1019257319358</v>
      </c>
      <c r="J708">
        <v>3545.9594022262772</v>
      </c>
      <c r="K708">
        <v>3587.1872616228879</v>
      </c>
      <c r="L708">
        <v>4022.0430992244051</v>
      </c>
      <c r="M708">
        <v>3800.7648169828631</v>
      </c>
      <c r="N708">
        <v>3998.4357905141619</v>
      </c>
      <c r="O708">
        <v>4026.1576644524112</v>
      </c>
      <c r="P708">
        <v>4007.6989478337568</v>
      </c>
      <c r="Q708">
        <v>4012.668764208031</v>
      </c>
      <c r="R708">
        <v>4024.5011415315853</v>
      </c>
      <c r="S708">
        <v>4007.8341438748289</v>
      </c>
      <c r="T708">
        <v>4022.7601829880387</v>
      </c>
      <c r="U708">
        <v>4018.8045845336005</v>
      </c>
      <c r="V708">
        <v>4016.1170060907543</v>
      </c>
      <c r="W708">
        <v>4009.0514034680696</v>
      </c>
      <c r="X708">
        <v>3830.5490495769504</v>
      </c>
      <c r="Y708">
        <v>150.37470612080665</v>
      </c>
      <c r="Z708">
        <v>3757.1702840321041</v>
      </c>
      <c r="AA708">
        <v>3979.0472915983928</v>
      </c>
      <c r="AB708">
        <v>4014.9336693136802</v>
      </c>
      <c r="AC708">
        <v>4015.9310496313315</v>
      </c>
      <c r="AD708">
        <v>4015.9818100496823</v>
      </c>
      <c r="AE708">
        <v>4016.4381585912492</v>
      </c>
      <c r="AF708">
        <v>4015.5254615081158</v>
      </c>
      <c r="AG708">
        <v>4016.6409526528569</v>
      </c>
      <c r="AH708">
        <v>3961.6196305017593</v>
      </c>
      <c r="AI708">
        <v>3765.8587343712452</v>
      </c>
      <c r="AJ708">
        <v>4015.8297764064259</v>
      </c>
      <c r="AK708">
        <v>3938.4448996005872</v>
      </c>
      <c r="AL708">
        <v>3936.6529330268927</v>
      </c>
      <c r="AM708">
        <v>3936.602420220338</v>
      </c>
      <c r="AN708">
        <v>3971.1702651174796</v>
      </c>
      <c r="AO708">
        <v>3972.5395583539766</v>
      </c>
      <c r="AP708">
        <v>3973.3678198143898</v>
      </c>
      <c r="AQ708">
        <v>3972.8436256404902</v>
      </c>
      <c r="AR708">
        <v>3971.6097760568618</v>
      </c>
      <c r="AS708">
        <v>3971.5253404341411</v>
      </c>
      <c r="AT708">
        <v>3972.0324493940589</v>
      </c>
      <c r="AU708">
        <v>3972.7760276199542</v>
      </c>
      <c r="AV708">
        <v>3889.9820711122561</v>
      </c>
      <c r="AW708">
        <v>3972.7423524155847</v>
      </c>
      <c r="AX708">
        <v>3972.2352434556669</v>
      </c>
      <c r="AY708">
        <v>3862.5813496745022</v>
      </c>
      <c r="AZ708">
        <v>3971.7788949141</v>
      </c>
      <c r="BA708">
        <v>3971.7449720979334</v>
      </c>
    </row>
    <row r="709" spans="1:53" x14ac:dyDescent="0.25">
      <c r="A709" s="2">
        <v>45627.490972223823</v>
      </c>
      <c r="B709">
        <v>4008.2060567936751</v>
      </c>
      <c r="C709">
        <v>3997.2695389510695</v>
      </c>
      <c r="D709">
        <v>4009.1865995091412</v>
      </c>
      <c r="E709">
        <v>4009.761306489595</v>
      </c>
      <c r="F709">
        <v>4149.1875474985991</v>
      </c>
      <c r="G709">
        <v>4021.2388561082848</v>
      </c>
      <c r="H709">
        <v>3934.4724635439643</v>
      </c>
      <c r="I709">
        <v>3901.3751851082252</v>
      </c>
      <c r="J709">
        <v>3546.398913165659</v>
      </c>
      <c r="K709">
        <v>3588.6409904821057</v>
      </c>
      <c r="L709">
        <v>4020.6076936381528</v>
      </c>
      <c r="M709">
        <v>3802.979209281958</v>
      </c>
      <c r="N709">
        <v>3997.5399310332132</v>
      </c>
      <c r="O709">
        <v>4025.7689139313802</v>
      </c>
      <c r="P709">
        <v>4007.7836310682746</v>
      </c>
      <c r="Q709">
        <v>4013.5982988933492</v>
      </c>
      <c r="R709">
        <v>4025.6505554924929</v>
      </c>
      <c r="S709">
        <v>4008.1384587731391</v>
      </c>
      <c r="T709">
        <v>4022.3206720486569</v>
      </c>
      <c r="U709">
        <v>4018.9905409930238</v>
      </c>
      <c r="V709">
        <v>4016.6241150506721</v>
      </c>
      <c r="W709">
        <v>4009.3554707545827</v>
      </c>
      <c r="X709">
        <v>3831.5801050989712</v>
      </c>
      <c r="Y709">
        <v>150.01973913430646</v>
      </c>
      <c r="Z709">
        <v>3757.4745989304142</v>
      </c>
      <c r="AA709">
        <v>3979.9431510793415</v>
      </c>
      <c r="AB709">
        <v>4015.4071030692285</v>
      </c>
      <c r="AC709">
        <v>4015.8634516107954</v>
      </c>
      <c r="AD709">
        <v>4015.5930595286518</v>
      </c>
      <c r="AE709">
        <v>4016.0325704680336</v>
      </c>
      <c r="AF709">
        <v>4015.6943327535569</v>
      </c>
      <c r="AG709">
        <v>4014.5449187926492</v>
      </c>
      <c r="AH709">
        <v>3963.4960326981745</v>
      </c>
      <c r="AI709">
        <v>3766.7377562500092</v>
      </c>
      <c r="AJ709">
        <v>4014.2069286899696</v>
      </c>
      <c r="AK709">
        <v>3938.1574223044618</v>
      </c>
      <c r="AL709">
        <v>3937.0756063640897</v>
      </c>
      <c r="AM709">
        <v>3937.2108024051618</v>
      </c>
      <c r="AN709">
        <v>3972.7255148134</v>
      </c>
      <c r="AO709">
        <v>3973.0971801204491</v>
      </c>
      <c r="AP709">
        <v>3972.1676454351309</v>
      </c>
      <c r="AQ709">
        <v>3972.7760276199542</v>
      </c>
      <c r="AR709">
        <v>3972.8943860588415</v>
      </c>
      <c r="AS709">
        <v>3972.2352434556669</v>
      </c>
      <c r="AT709">
        <v>3973.5537762738127</v>
      </c>
      <c r="AU709">
        <v>3973.3678198143898</v>
      </c>
      <c r="AV709">
        <v>3889.1706472540282</v>
      </c>
      <c r="AW709">
        <v>3973.1647781409852</v>
      </c>
      <c r="AX709">
        <v>3972.2689186600364</v>
      </c>
      <c r="AY709">
        <v>3864.5421874936378</v>
      </c>
      <c r="AZ709">
        <v>3971.7618097001182</v>
      </c>
      <c r="BA709">
        <v>3973.3170593960385</v>
      </c>
    </row>
    <row r="710" spans="1:53" x14ac:dyDescent="0.25">
      <c r="A710" s="2">
        <v>45627.491666668269</v>
      </c>
      <c r="B710">
        <v>4007.2257616900056</v>
      </c>
      <c r="C710">
        <v>3996.3397566539543</v>
      </c>
      <c r="D710">
        <v>4007.58058939487</v>
      </c>
      <c r="E710">
        <v>4009.3049579480285</v>
      </c>
      <c r="F710">
        <v>4149.6065066588435</v>
      </c>
      <c r="G710">
        <v>4022.2699116303056</v>
      </c>
      <c r="H710">
        <v>3934.2696694823562</v>
      </c>
      <c r="I710">
        <v>3900.0905751062455</v>
      </c>
      <c r="J710">
        <v>3544.9112614902747</v>
      </c>
      <c r="K710">
        <v>3589.0468262171185</v>
      </c>
      <c r="L710">
        <v>4022.1347155892336</v>
      </c>
      <c r="M710">
        <v>3803.993427201794</v>
      </c>
      <c r="N710">
        <v>3996.74534477717</v>
      </c>
      <c r="O710">
        <v>4025.0590109098544</v>
      </c>
      <c r="P710">
        <v>4007.6481874154056</v>
      </c>
      <c r="Q710">
        <v>4011.6374610742137</v>
      </c>
      <c r="R710">
        <v>4025.3125653898132</v>
      </c>
      <c r="S710">
        <v>4008.1552963753238</v>
      </c>
      <c r="T710">
        <v>4024.2815098677929</v>
      </c>
      <c r="U710">
        <v>4019.5652479734777</v>
      </c>
      <c r="V710">
        <v>4016.3368853663437</v>
      </c>
      <c r="W710">
        <v>4008.6118925286873</v>
      </c>
      <c r="X710">
        <v>3830.8870396796301</v>
      </c>
      <c r="Y710">
        <v>149.83379815062074</v>
      </c>
      <c r="Z710">
        <v>3758.1505791357736</v>
      </c>
      <c r="AA710">
        <v>3977.7119211780619</v>
      </c>
      <c r="AB710">
        <v>4013.5307008728132</v>
      </c>
      <c r="AC710">
        <v>4013.8181781689386</v>
      </c>
      <c r="AD710">
        <v>4014.1393306694335</v>
      </c>
      <c r="AE710">
        <v>4015.6774951513721</v>
      </c>
      <c r="AF710">
        <v>4016.0154852540518</v>
      </c>
      <c r="AG710">
        <v>4014.6972000477026</v>
      </c>
      <c r="AH710">
        <v>3961.011248316936</v>
      </c>
      <c r="AI710">
        <v>3767.447659271535</v>
      </c>
      <c r="AJ710">
        <v>4016.4213209890645</v>
      </c>
      <c r="AK710">
        <v>3937.126366782441</v>
      </c>
      <c r="AL710">
        <v>3937.3799212623999</v>
      </c>
      <c r="AM710">
        <v>3936.8220518841308</v>
      </c>
      <c r="AN710">
        <v>3973.2662989776873</v>
      </c>
      <c r="AO710">
        <v>3973.9086039786771</v>
      </c>
      <c r="AP710">
        <v>3972.3028414762025</v>
      </c>
      <c r="AQ710">
        <v>3972.7255148134</v>
      </c>
      <c r="AR710">
        <v>3972.4719603334411</v>
      </c>
      <c r="AS710">
        <v>3972.0661245984284</v>
      </c>
      <c r="AT710">
        <v>3972.0153641800771</v>
      </c>
      <c r="AU710">
        <v>3972.8099504361207</v>
      </c>
      <c r="AV710">
        <v>3890.7934949704845</v>
      </c>
      <c r="AW710">
        <v>3972.0829622006131</v>
      </c>
      <c r="AX710">
        <v>3974.4157129385953</v>
      </c>
      <c r="AY710">
        <v>3865.8099598934327</v>
      </c>
      <c r="AZ710">
        <v>3973.1142653344309</v>
      </c>
      <c r="BA710">
        <v>3972.5224731399953</v>
      </c>
    </row>
    <row r="711" spans="1:53" x14ac:dyDescent="0.25">
      <c r="A711" s="2">
        <v>45627.492361112716</v>
      </c>
      <c r="B711">
        <v>4008.3751756509132</v>
      </c>
      <c r="C711">
        <v>3997.5060082170467</v>
      </c>
      <c r="D711">
        <v>4009.1526766929746</v>
      </c>
      <c r="E711">
        <v>4010.9275580526878</v>
      </c>
      <c r="F711">
        <v>4151.171908438434</v>
      </c>
      <c r="G711">
        <v>4021.8643235070899</v>
      </c>
      <c r="H711">
        <v>3934.5232239623151</v>
      </c>
      <c r="I711">
        <v>3901.4935435471125</v>
      </c>
      <c r="J711">
        <v>3545.5538141030615</v>
      </c>
      <c r="K711">
        <v>3588.759348920993</v>
      </c>
      <c r="L711">
        <v>4022.0866789006477</v>
      </c>
      <c r="M711">
        <v>3802.7256548019991</v>
      </c>
      <c r="N711">
        <v>3997.9118439520594</v>
      </c>
      <c r="O711">
        <v>4024.0787158061848</v>
      </c>
      <c r="P711">
        <v>4006.9382843938802</v>
      </c>
      <c r="Q711">
        <v>4012.6348413918645</v>
      </c>
      <c r="R711">
        <v>4025.2112921649077</v>
      </c>
      <c r="S711">
        <v>4006.7186527300873</v>
      </c>
      <c r="T711">
        <v>4024.1631514289056</v>
      </c>
      <c r="U711">
        <v>4019.4976499529416</v>
      </c>
      <c r="V711">
        <v>4016.9115923467975</v>
      </c>
      <c r="W711">
        <v>4009.8625797145005</v>
      </c>
      <c r="X711">
        <v>3830.8870396796301</v>
      </c>
      <c r="Y711">
        <v>149.90141164689399</v>
      </c>
      <c r="Z711">
        <v>3758.2013395541248</v>
      </c>
      <c r="AA711">
        <v>3979.4360421194237</v>
      </c>
      <c r="AB711">
        <v>4014.5788416088158</v>
      </c>
      <c r="AC711">
        <v>4014.7816356704234</v>
      </c>
      <c r="AD711">
        <v>4015.3902654670437</v>
      </c>
      <c r="AE711">
        <v>4015.1367109870848</v>
      </c>
      <c r="AF711">
        <v>4015.2043090076209</v>
      </c>
      <c r="AG711">
        <v>4015.8973744269615</v>
      </c>
      <c r="AH711">
        <v>3963.1580425954949</v>
      </c>
      <c r="AI711">
        <v>3766.298245310627</v>
      </c>
      <c r="AJ711">
        <v>4016.454996193434</v>
      </c>
      <c r="AK711">
        <v>3937.126366782441</v>
      </c>
      <c r="AL711">
        <v>3936.602420220338</v>
      </c>
      <c r="AM711">
        <v>3937.6671509467283</v>
      </c>
      <c r="AN711">
        <v>3972.3872770989233</v>
      </c>
      <c r="AO711">
        <v>3972.6747543950487</v>
      </c>
      <c r="AP711">
        <v>3971.7281344957487</v>
      </c>
      <c r="AQ711">
        <v>3972.3196790783873</v>
      </c>
      <c r="AR711">
        <v>3973.5874514781822</v>
      </c>
      <c r="AS711">
        <v>3971.6605364752127</v>
      </c>
      <c r="AT711">
        <v>3972.2013206395004</v>
      </c>
      <c r="AU711">
        <v>3972.0324493940589</v>
      </c>
      <c r="AV711">
        <v>3890.235625592215</v>
      </c>
      <c r="AW711">
        <v>3973.5706138759974</v>
      </c>
      <c r="AX711">
        <v>3972.2352434556669</v>
      </c>
      <c r="AY711">
        <v>3864.5082646774717</v>
      </c>
      <c r="AZ711">
        <v>3971.5590156385106</v>
      </c>
      <c r="BA711">
        <v>3972.4887979356258</v>
      </c>
    </row>
    <row r="712" spans="1:53" x14ac:dyDescent="0.25">
      <c r="A712" s="2">
        <v>45627.493055557163</v>
      </c>
      <c r="B712">
        <v>4006.9046091895107</v>
      </c>
      <c r="C712">
        <v>3996.0354417556441</v>
      </c>
      <c r="D712">
        <v>4010.910720450503</v>
      </c>
      <c r="E712">
        <v>4009.2034371113259</v>
      </c>
      <c r="F712">
        <v>4149.2950110184256</v>
      </c>
      <c r="G712">
        <v>4020.9853016283259</v>
      </c>
      <c r="H712">
        <v>3933.7457229202537</v>
      </c>
      <c r="I712">
        <v>3902.2202841708231</v>
      </c>
      <c r="J712">
        <v>3545.1311407658641</v>
      </c>
      <c r="K712">
        <v>3587.609934960085</v>
      </c>
      <c r="L712">
        <v>4020.0832518524562</v>
      </c>
      <c r="M712">
        <v>3802.5565359447605</v>
      </c>
      <c r="N712">
        <v>3998.2666716569238</v>
      </c>
      <c r="O712">
        <v>4024.6702603888234</v>
      </c>
      <c r="P712">
        <v>4005.7551952286026</v>
      </c>
      <c r="Q712">
        <v>4011.8741779519878</v>
      </c>
      <c r="R712">
        <v>4024.9745752871336</v>
      </c>
      <c r="S712">
        <v>4008.6455677330569</v>
      </c>
      <c r="T712">
        <v>4024.8562168482467</v>
      </c>
      <c r="U712">
        <v>4020.6302263116645</v>
      </c>
      <c r="V712">
        <v>4017.9426478688183</v>
      </c>
      <c r="W712">
        <v>4008.2231420076564</v>
      </c>
      <c r="X712">
        <v>3831.8168219767454</v>
      </c>
      <c r="Y712">
        <v>150.62826060076563</v>
      </c>
      <c r="Z712">
        <v>3758.7760465345787</v>
      </c>
      <c r="AA712">
        <v>3979.6559213950131</v>
      </c>
      <c r="AB712">
        <v>4015.1196257731031</v>
      </c>
      <c r="AC712">
        <v>4014.3252871288569</v>
      </c>
      <c r="AD712">
        <v>4016.5904398463026</v>
      </c>
      <c r="AE712">
        <v>4015.3395050486924</v>
      </c>
      <c r="AF712">
        <v>4016.4889190096005</v>
      </c>
      <c r="AG712">
        <v>4015.3055822325264</v>
      </c>
      <c r="AH712">
        <v>3961.2816403990796</v>
      </c>
      <c r="AI712">
        <v>3764.5065263487295</v>
      </c>
      <c r="AJ712">
        <v>4014.2576891083208</v>
      </c>
      <c r="AK712">
        <v>3937.4475192829359</v>
      </c>
      <c r="AL712">
        <v>3937.2108024051618</v>
      </c>
      <c r="AM712">
        <v>3937.6503133445435</v>
      </c>
      <c r="AN712">
        <v>3973.9932872131949</v>
      </c>
      <c r="AO712">
        <v>3971.3562215769025</v>
      </c>
      <c r="AP712">
        <v>3971.8294077206542</v>
      </c>
      <c r="AQ712">
        <v>3971.9309285573568</v>
      </c>
      <c r="AR712">
        <v>3973.9932872131949</v>
      </c>
      <c r="AS712">
        <v>3972.6747543950487</v>
      </c>
      <c r="AT712">
        <v>3973.1818633549665</v>
      </c>
      <c r="AU712">
        <v>3971.8294077206542</v>
      </c>
      <c r="AV712">
        <v>3889.6440810095764</v>
      </c>
      <c r="AW712">
        <v>3972.0829622006131</v>
      </c>
      <c r="AX712">
        <v>3971.7449720979334</v>
      </c>
      <c r="AY712">
        <v>3864.0687537380895</v>
      </c>
      <c r="AZ712">
        <v>3971.4914176179745</v>
      </c>
      <c r="BA712">
        <v>3973.3002217938538</v>
      </c>
    </row>
    <row r="713" spans="1:53" x14ac:dyDescent="0.25">
      <c r="A713" s="2">
        <v>45627.493750001609</v>
      </c>
      <c r="B713">
        <v>4008.1384587731391</v>
      </c>
      <c r="C713">
        <v>3995.4438971730056</v>
      </c>
      <c r="D713">
        <v>4010.4372866949543</v>
      </c>
      <c r="E713">
        <v>4008.949882631367</v>
      </c>
      <c r="F713">
        <v>4148.7755214686658</v>
      </c>
      <c r="G713">
        <v>4020.9345412099747</v>
      </c>
      <c r="H713">
        <v>3933.7625605224384</v>
      </c>
      <c r="I713">
        <v>3901.9330544864943</v>
      </c>
      <c r="J713">
        <v>3545.8578813895747</v>
      </c>
      <c r="K713">
        <v>3588.9116301760464</v>
      </c>
      <c r="L713">
        <v>4021.166553463609</v>
      </c>
      <c r="M713">
        <v>3802.7932528225351</v>
      </c>
      <c r="N713">
        <v>3999.3655728112772</v>
      </c>
      <c r="O713">
        <v>4022.3882700691929</v>
      </c>
      <c r="P713">
        <v>4006.4650982501284</v>
      </c>
      <c r="Q713">
        <v>4011.7558195131005</v>
      </c>
      <c r="R713">
        <v>4023.6899652851539</v>
      </c>
      <c r="S713">
        <v>4006.4650982501284</v>
      </c>
      <c r="T713">
        <v>4025.2618049714624</v>
      </c>
      <c r="U713">
        <v>4019.1259846458925</v>
      </c>
      <c r="V713">
        <v>4016.877669530631</v>
      </c>
      <c r="W713">
        <v>4010.4204490927696</v>
      </c>
      <c r="X713">
        <v>3831.9349328038356</v>
      </c>
      <c r="Y713">
        <v>150.94942857699786</v>
      </c>
      <c r="Z713">
        <v>3759.9933061278193</v>
      </c>
      <c r="AA713">
        <v>3979.0812144145589</v>
      </c>
      <c r="AB713">
        <v>4013.8181781689386</v>
      </c>
      <c r="AC713">
        <v>4015.3055822325264</v>
      </c>
      <c r="AD713">
        <v>4016.5733546323213</v>
      </c>
      <c r="AE713">
        <v>4015.2719070281569</v>
      </c>
      <c r="AF713">
        <v>4014.7477128542573</v>
      </c>
      <c r="AG713">
        <v>4016.9115923467975</v>
      </c>
      <c r="AH713">
        <v>3960.9773255007694</v>
      </c>
      <c r="AI713">
        <v>3764.5572867670808</v>
      </c>
      <c r="AJ713">
        <v>4014.4604831699285</v>
      </c>
      <c r="AK713">
        <v>3938.005388661205</v>
      </c>
      <c r="AL713">
        <v>3936.7544538635948</v>
      </c>
      <c r="AM713">
        <v>3937.5827153240079</v>
      </c>
      <c r="AN713">
        <v>3973.4522554371106</v>
      </c>
      <c r="AO713">
        <v>3971.2547007402004</v>
      </c>
      <c r="AP713">
        <v>3971.9477661595415</v>
      </c>
      <c r="AQ713">
        <v>3971.0687442807775</v>
      </c>
      <c r="AR713">
        <v>3972.6239939766974</v>
      </c>
      <c r="AS713">
        <v>3973.350734600408</v>
      </c>
      <c r="AT713">
        <v>3972.404114701108</v>
      </c>
      <c r="AU713">
        <v>3971.2717859541822</v>
      </c>
      <c r="AV713">
        <v>3887.8860372520485</v>
      </c>
      <c r="AW713">
        <v>3972.1676454351309</v>
      </c>
      <c r="AX713">
        <v>3973.2662989776873</v>
      </c>
      <c r="AY713">
        <v>3865.2689281173484</v>
      </c>
      <c r="AZ713">
        <v>3972.0153641800771</v>
      </c>
      <c r="BA713">
        <v>3972.5732335583466</v>
      </c>
    </row>
    <row r="714" spans="1:53" x14ac:dyDescent="0.25">
      <c r="A714" s="2">
        <v>45627.494444446056</v>
      </c>
      <c r="B714">
        <v>4009.6766232550776</v>
      </c>
      <c r="C714">
        <v>3997.9286815542441</v>
      </c>
      <c r="D714">
        <v>4009.4569915912848</v>
      </c>
      <c r="E714">
        <v>4007.7836310682746</v>
      </c>
      <c r="F714">
        <v>4148.5031484921474</v>
      </c>
      <c r="G714">
        <v>4019.8866480857696</v>
      </c>
      <c r="H714">
        <v>3934.1173882273029</v>
      </c>
      <c r="I714">
        <v>3901.3583475060404</v>
      </c>
      <c r="J714">
        <v>3545.8578813895747</v>
      </c>
      <c r="K714">
        <v>3590.12864215749</v>
      </c>
      <c r="L714">
        <v>4020.6594445036912</v>
      </c>
      <c r="M714">
        <v>3802.0833498010093</v>
      </c>
      <c r="N714">
        <v>3999.9063569755644</v>
      </c>
      <c r="O714">
        <v>4022.489790905895</v>
      </c>
      <c r="P714">
        <v>4006.7354903322721</v>
      </c>
      <c r="Q714">
        <v>4013.4799404544624</v>
      </c>
      <c r="R714">
        <v>4022.8109434063899</v>
      </c>
      <c r="S714">
        <v>4007.6313498132208</v>
      </c>
      <c r="T714">
        <v>4024.0955534083696</v>
      </c>
      <c r="U714">
        <v>4018.8216697475823</v>
      </c>
      <c r="V714">
        <v>4016.2861249479924</v>
      </c>
      <c r="W714">
        <v>4011.231872950998</v>
      </c>
      <c r="X714">
        <v>3832.6955962437123</v>
      </c>
      <c r="Y714">
        <v>151.18608355182283</v>
      </c>
      <c r="Z714">
        <v>3760.6692863331787</v>
      </c>
      <c r="AA714">
        <v>3978.3542261790517</v>
      </c>
      <c r="AB714">
        <v>4013.8857761894747</v>
      </c>
      <c r="AC714">
        <v>4013.682982127867</v>
      </c>
      <c r="AD714">
        <v>4015.9142120291467</v>
      </c>
      <c r="AE714">
        <v>4016.1509289069209</v>
      </c>
      <c r="AF714">
        <v>4015.7114179675386</v>
      </c>
      <c r="AG714">
        <v>4017.0636259900543</v>
      </c>
      <c r="AH714">
        <v>3963.3776742592872</v>
      </c>
      <c r="AI714">
        <v>3764.7261580125223</v>
      </c>
      <c r="AJ714">
        <v>4016.7932339079107</v>
      </c>
      <c r="AK714">
        <v>3939.1548026221126</v>
      </c>
      <c r="AL714">
        <v>3936.9911707413689</v>
      </c>
      <c r="AM714">
        <v>3937.8531074061516</v>
      </c>
      <c r="AN714">
        <v>3973.8241683559563</v>
      </c>
      <c r="AO714">
        <v>3972.6408315788822</v>
      </c>
      <c r="AP714">
        <v>3971.5590156385106</v>
      </c>
      <c r="AQ714">
        <v>3971.6605364752127</v>
      </c>
      <c r="AR714">
        <v>3973.8073307537716</v>
      </c>
      <c r="AS714">
        <v>3972.7084295994182</v>
      </c>
      <c r="AT714">
        <v>3972.7760276199542</v>
      </c>
      <c r="AU714">
        <v>3970.8827878213542</v>
      </c>
      <c r="AV714">
        <v>3891.4865603898252</v>
      </c>
      <c r="AW714">
        <v>3974.2636792953385</v>
      </c>
      <c r="AX714">
        <v>3974.6524298163695</v>
      </c>
      <c r="AY714">
        <v>3864.9477756168535</v>
      </c>
      <c r="AZ714">
        <v>3971.7788949141</v>
      </c>
      <c r="BA714">
        <v>3971.0350690764076</v>
      </c>
    </row>
    <row r="715" spans="1:53" x14ac:dyDescent="0.25">
      <c r="A715" s="2">
        <v>45627.495138890503</v>
      </c>
      <c r="B715">
        <v>4006.7018151279026</v>
      </c>
      <c r="C715">
        <v>3994.9704634174568</v>
      </c>
      <c r="D715">
        <v>4011.8573403498031</v>
      </c>
      <c r="E715">
        <v>4011.2487105531827</v>
      </c>
      <c r="F715">
        <v>4150.0970256283736</v>
      </c>
      <c r="G715">
        <v>4022.4558680897285</v>
      </c>
      <c r="H715">
        <v>3933.6949625019024</v>
      </c>
      <c r="I715">
        <v>3901.1384682304511</v>
      </c>
      <c r="J715">
        <v>3547.3962934833103</v>
      </c>
      <c r="K715">
        <v>3588.7425113188083</v>
      </c>
      <c r="L715">
        <v>4023.1949893032811</v>
      </c>
      <c r="M715">
        <v>3803.53683104843</v>
      </c>
      <c r="N715">
        <v>3999.0951807291335</v>
      </c>
      <c r="O715">
        <v>4023.7068028873387</v>
      </c>
      <c r="P715">
        <v>4009.2202747135107</v>
      </c>
      <c r="Q715">
        <v>4011.0290788893899</v>
      </c>
      <c r="R715">
        <v>4023.4869236117493</v>
      </c>
      <c r="S715">
        <v>4006.3635774134259</v>
      </c>
      <c r="T715">
        <v>4025.6676407064747</v>
      </c>
      <c r="U715">
        <v>4021.0360620466772</v>
      </c>
      <c r="V715">
        <v>4014.629602027167</v>
      </c>
      <c r="W715">
        <v>4008.2568172120259</v>
      </c>
      <c r="X715">
        <v>3832.8310398965809</v>
      </c>
      <c r="Y715">
        <v>151.40583902151386</v>
      </c>
      <c r="Z715">
        <v>3757.981707890332</v>
      </c>
      <c r="AA715">
        <v>3981.6504344185182</v>
      </c>
      <c r="AB715">
        <v>4016.5904398463026</v>
      </c>
      <c r="AC715">
        <v>4015.9142120291467</v>
      </c>
      <c r="AD715">
        <v>4016.5733546323213</v>
      </c>
      <c r="AE715">
        <v>4014.8155584865899</v>
      </c>
      <c r="AF715">
        <v>4015.7790159880747</v>
      </c>
      <c r="AG715">
        <v>4017.3847784905493</v>
      </c>
      <c r="AH715">
        <v>3961.2816403990796</v>
      </c>
      <c r="AI715">
        <v>3764.0330925931812</v>
      </c>
      <c r="AJ715">
        <v>4012.7700374329365</v>
      </c>
      <c r="AK715">
        <v>3938.0898242839257</v>
      </c>
      <c r="AL715">
        <v>3939.1884778264821</v>
      </c>
      <c r="AM715">
        <v>3936.7544538635948</v>
      </c>
      <c r="AN715">
        <v>3972.8775484566563</v>
      </c>
      <c r="AO715">
        <v>3972.0153641800771</v>
      </c>
      <c r="AP715">
        <v>3971.5082552201593</v>
      </c>
      <c r="AQ715">
        <v>3972.0492869962436</v>
      </c>
      <c r="AR715">
        <v>3972.4380375172746</v>
      </c>
      <c r="AS715">
        <v>3973.739732733236</v>
      </c>
      <c r="AT715">
        <v>3971.7618097001182</v>
      </c>
      <c r="AU715">
        <v>3970.5787205348411</v>
      </c>
      <c r="AV715">
        <v>3889.4073641318023</v>
      </c>
      <c r="AW715">
        <v>3972.404114701108</v>
      </c>
      <c r="AX715">
        <v>3970.7475917802826</v>
      </c>
      <c r="AY715">
        <v>3862.6657852972226</v>
      </c>
      <c r="AZ715">
        <v>3971.7281344957487</v>
      </c>
      <c r="BA715">
        <v>3973.5706138759974</v>
      </c>
    </row>
    <row r="716" spans="1:53" x14ac:dyDescent="0.25">
      <c r="A716" s="2">
        <v>45627.49583333495</v>
      </c>
      <c r="B716">
        <v>4008.0201003342518</v>
      </c>
      <c r="C716">
        <v>3996.0354417556441</v>
      </c>
      <c r="D716">
        <v>4011.0966769099259</v>
      </c>
      <c r="E716">
        <v>4010.5219699294721</v>
      </c>
      <c r="F716">
        <v>4148.7123804604726</v>
      </c>
      <c r="G716">
        <v>4020.7825075667183</v>
      </c>
      <c r="H716">
        <v>3935.4530062594304</v>
      </c>
      <c r="I716">
        <v>3903.4712189684333</v>
      </c>
      <c r="J716">
        <v>3548.1398717092056</v>
      </c>
      <c r="K716">
        <v>3590.6018283012418</v>
      </c>
      <c r="L716">
        <v>4022.572740857835</v>
      </c>
      <c r="M716">
        <v>3804.5510489682661</v>
      </c>
      <c r="N716">
        <v>4000.8529768748645</v>
      </c>
      <c r="O716">
        <v>4021.610769027131</v>
      </c>
      <c r="P716">
        <v>4009.4569915912848</v>
      </c>
      <c r="Q716">
        <v>4008.7131657535929</v>
      </c>
      <c r="R716">
        <v>4022.5910641308005</v>
      </c>
      <c r="S716">
        <v>4006.7523279344568</v>
      </c>
      <c r="T716">
        <v>4026.2255100847437</v>
      </c>
      <c r="U716">
        <v>4020.3090738111696</v>
      </c>
      <c r="V716">
        <v>4016.3368853663437</v>
      </c>
      <c r="W716">
        <v>4010.4204490927696</v>
      </c>
      <c r="X716">
        <v>3833.3549864586839</v>
      </c>
      <c r="Y716">
        <v>151.45653753691579</v>
      </c>
      <c r="Z716">
        <v>3760.1790149754452</v>
      </c>
      <c r="AA716">
        <v>3980.8729333764568</v>
      </c>
      <c r="AB716">
        <v>4015.2043090076209</v>
      </c>
      <c r="AC716">
        <v>4015.508376294134</v>
      </c>
      <c r="AD716">
        <v>4016.3198001523619</v>
      </c>
      <c r="AE716">
        <v>4016.2861249479924</v>
      </c>
      <c r="AF716">
        <v>4014.2237662921543</v>
      </c>
      <c r="AG716">
        <v>4017.5538973477874</v>
      </c>
      <c r="AH716">
        <v>3962.3466187372665</v>
      </c>
      <c r="AI716">
        <v>3763.0864726938812</v>
      </c>
      <c r="AJ716">
        <v>4013.5814612911645</v>
      </c>
      <c r="AK716">
        <v>3936.9572479252029</v>
      </c>
      <c r="AL716">
        <v>3938.3433787638846</v>
      </c>
      <c r="AM716">
        <v>3938.005388661205</v>
      </c>
      <c r="AN716">
        <v>3974.2129188769873</v>
      </c>
      <c r="AO716">
        <v>3971.1363423013131</v>
      </c>
      <c r="AP716">
        <v>3971.8125701184695</v>
      </c>
      <c r="AQ716">
        <v>3971.8125701184695</v>
      </c>
      <c r="AR716">
        <v>3972.9112236610263</v>
      </c>
      <c r="AS716">
        <v>3975.0919407557512</v>
      </c>
      <c r="AT716">
        <v>3973.0295820999131</v>
      </c>
      <c r="AU716">
        <v>3971.7281344957487</v>
      </c>
      <c r="AV716">
        <v>3890.6751365315972</v>
      </c>
      <c r="AW716">
        <v>3970.3756788614364</v>
      </c>
      <c r="AX716">
        <v>3972.5732335583466</v>
      </c>
      <c r="AY716">
        <v>3864.3562310342149</v>
      </c>
      <c r="AZ716">
        <v>3971.6773740773974</v>
      </c>
      <c r="BA716">
        <v>3971.8801681390055</v>
      </c>
    </row>
    <row r="717" spans="1:53" x14ac:dyDescent="0.25">
      <c r="A717" s="2">
        <v>45627.496527779396</v>
      </c>
      <c r="B717">
        <v>4009.3725559685645</v>
      </c>
      <c r="C717">
        <v>3998.4357905141619</v>
      </c>
      <c r="D717">
        <v>4008.52720929417</v>
      </c>
      <c r="E717">
        <v>4008.0371855482335</v>
      </c>
      <c r="F717">
        <v>4151.5908675986793</v>
      </c>
      <c r="G717">
        <v>4021.3401293331904</v>
      </c>
      <c r="H717">
        <v>3934.5568991666846</v>
      </c>
      <c r="I717">
        <v>3899.9553790651739</v>
      </c>
      <c r="J717">
        <v>3545.587489307431</v>
      </c>
      <c r="K717">
        <v>3589.0975866354693</v>
      </c>
      <c r="L717">
        <v>4020.0302629279336</v>
      </c>
      <c r="M717">
        <v>3800.9844486466559</v>
      </c>
      <c r="N717">
        <v>3999.2132915562238</v>
      </c>
      <c r="O717">
        <v>4022.8109434063899</v>
      </c>
      <c r="P717">
        <v>4005.8057080351568</v>
      </c>
      <c r="Q717">
        <v>4010.4712095111208</v>
      </c>
      <c r="R717">
        <v>4025.4477614308853</v>
      </c>
      <c r="S717">
        <v>4008.5948073147056</v>
      </c>
      <c r="T717">
        <v>4023.7744009078747</v>
      </c>
      <c r="U717">
        <v>4019.0752242275412</v>
      </c>
      <c r="V717">
        <v>4018.9061053703031</v>
      </c>
      <c r="W717">
        <v>4011.2826333693488</v>
      </c>
      <c r="X717">
        <v>3831.0561585368682</v>
      </c>
      <c r="Y717">
        <v>151.62557901546757</v>
      </c>
      <c r="Z717">
        <v>3759.9933061278193</v>
      </c>
      <c r="AA717">
        <v>3978.3373885768669</v>
      </c>
      <c r="AB717">
        <v>4013.9026137916594</v>
      </c>
      <c r="AC717">
        <v>4013.8181781689386</v>
      </c>
      <c r="AD717">
        <v>4014.4436455677437</v>
      </c>
      <c r="AE717">
        <v>4016.2353645296416</v>
      </c>
      <c r="AF717">
        <v>4014.3084495266721</v>
      </c>
      <c r="AG717">
        <v>4014.4773207721132</v>
      </c>
      <c r="AH717">
        <v>3963.4284346776385</v>
      </c>
      <c r="AI717">
        <v>3765.943169993966</v>
      </c>
      <c r="AJ717">
        <v>4016.0154852540518</v>
      </c>
      <c r="AK717">
        <v>3938.9012481421537</v>
      </c>
      <c r="AL717">
        <v>3937.261562823513</v>
      </c>
      <c r="AM717">
        <v>3936.8220518841308</v>
      </c>
      <c r="AN717">
        <v>3973.1142653344309</v>
      </c>
      <c r="AO717">
        <v>3973.1142653344309</v>
      </c>
      <c r="AP717">
        <v>3972.3872770989233</v>
      </c>
      <c r="AQ717">
        <v>3972.5900711605314</v>
      </c>
      <c r="AR717">
        <v>3973.4354178349258</v>
      </c>
      <c r="AS717">
        <v>3972.2860038740178</v>
      </c>
      <c r="AT717">
        <v>3972.8943860588415</v>
      </c>
      <c r="AU717">
        <v>3972.4548751194593</v>
      </c>
      <c r="AV717">
        <v>3889.5088849685048</v>
      </c>
      <c r="AW717">
        <v>3971.2717859541822</v>
      </c>
      <c r="AX717">
        <v>3972.0324493940589</v>
      </c>
      <c r="AY717">
        <v>3866.7226569765662</v>
      </c>
      <c r="AZ717">
        <v>3972.8775484566563</v>
      </c>
      <c r="BA717">
        <v>3972.5224731399953</v>
      </c>
    </row>
    <row r="718" spans="1:53" x14ac:dyDescent="0.25">
      <c r="A718" s="2">
        <v>45627.497222223843</v>
      </c>
      <c r="B718">
        <v>4007.1918388738391</v>
      </c>
      <c r="C718">
        <v>3995.0043862336233</v>
      </c>
      <c r="D718">
        <v>4011.8405027476183</v>
      </c>
      <c r="E718">
        <v>4012.0264592070412</v>
      </c>
      <c r="F718">
        <v>4150.5325747790066</v>
      </c>
      <c r="G718">
        <v>4023.1657711112543</v>
      </c>
      <c r="H718">
        <v>3936.247344903677</v>
      </c>
      <c r="I718">
        <v>3901.4935435471125</v>
      </c>
      <c r="J718">
        <v>3545.3002596231026</v>
      </c>
      <c r="K718">
        <v>3587.6606953784362</v>
      </c>
      <c r="L718">
        <v>4022.1604672161047</v>
      </c>
      <c r="M718">
        <v>3802.3705794853377</v>
      </c>
      <c r="N718">
        <v>3995.9846813372928</v>
      </c>
      <c r="O718">
        <v>4025.1773693487416</v>
      </c>
      <c r="P718">
        <v>4006.1947061679848</v>
      </c>
      <c r="Q718">
        <v>4013.9194513938442</v>
      </c>
      <c r="R718">
        <v>4023.4024879890285</v>
      </c>
      <c r="S718">
        <v>4007.5300765883153</v>
      </c>
      <c r="T718">
        <v>4024.1123910105543</v>
      </c>
      <c r="U718">
        <v>4019.5991707896442</v>
      </c>
      <c r="V718">
        <v>4015.4915386919492</v>
      </c>
      <c r="W718">
        <v>4008.6118925286873</v>
      </c>
      <c r="X718">
        <v>3829.8728217597941</v>
      </c>
      <c r="Y718">
        <v>151.86223399029254</v>
      </c>
      <c r="Z718">
        <v>3756.7983711132579</v>
      </c>
      <c r="AA718">
        <v>3978.6417034751771</v>
      </c>
      <c r="AB718">
        <v>4016.3198001523619</v>
      </c>
      <c r="AC718">
        <v>4017.46921411327</v>
      </c>
      <c r="AD718">
        <v>4014.950754527662</v>
      </c>
      <c r="AE718">
        <v>4015.1703861914543</v>
      </c>
      <c r="AF718">
        <v>4016.7593110917442</v>
      </c>
      <c r="AG718">
        <v>4014.8323960887747</v>
      </c>
      <c r="AH718">
        <v>3962.4142167578025</v>
      </c>
      <c r="AI718">
        <v>3766.889789893266</v>
      </c>
      <c r="AJ718">
        <v>4014.0548950467128</v>
      </c>
      <c r="AK718">
        <v>3935.1823665654897</v>
      </c>
      <c r="AL718">
        <v>3936.9743331391842</v>
      </c>
      <c r="AM718">
        <v>3936.2981053220283</v>
      </c>
      <c r="AN718">
        <v>3971.1195046991284</v>
      </c>
      <c r="AO718">
        <v>3972.5732335583466</v>
      </c>
      <c r="AP718">
        <v>3974.5509089796669</v>
      </c>
      <c r="AQ718">
        <v>3973.4522554371106</v>
      </c>
      <c r="AR718">
        <v>3970.443524493769</v>
      </c>
      <c r="AS718">
        <v>3972.404114701108</v>
      </c>
      <c r="AT718">
        <v>3972.9112236610263</v>
      </c>
      <c r="AU718">
        <v>3974.5340713774822</v>
      </c>
      <c r="AV718">
        <v>3891.6556792470637</v>
      </c>
      <c r="AW718">
        <v>3972.9619840793771</v>
      </c>
      <c r="AX718">
        <v>3972.2520810578517</v>
      </c>
      <c r="AY718">
        <v>3863.4940467576357</v>
      </c>
      <c r="AZ718">
        <v>3974.2468416931538</v>
      </c>
      <c r="BA718">
        <v>3972.2520810578517</v>
      </c>
    </row>
    <row r="719" spans="1:53" x14ac:dyDescent="0.25">
      <c r="A719" s="2">
        <v>45627.49791666829</v>
      </c>
      <c r="B719">
        <v>4005.1973258503335</v>
      </c>
      <c r="C719">
        <v>3996.4241922766751</v>
      </c>
      <c r="D719">
        <v>4011.2826333693488</v>
      </c>
      <c r="E719">
        <v>4010.6908411749137</v>
      </c>
      <c r="F719">
        <v>4149.5403943090887</v>
      </c>
      <c r="G719">
        <v>4024.2983474699777</v>
      </c>
      <c r="H719">
        <v>3933.542681246849</v>
      </c>
      <c r="I719">
        <v>3903.0317080290511</v>
      </c>
      <c r="J719">
        <v>3547.7511211881747</v>
      </c>
      <c r="K719">
        <v>3587.6438577762515</v>
      </c>
      <c r="L719">
        <v>4024.1299714481297</v>
      </c>
      <c r="M719">
        <v>3799.8350346857478</v>
      </c>
      <c r="N719">
        <v>3997.8103231153568</v>
      </c>
      <c r="O719">
        <v>4023.4532484073798</v>
      </c>
      <c r="P719">
        <v>4009.5414272140056</v>
      </c>
      <c r="Q719">
        <v>4013.5814612911645</v>
      </c>
      <c r="R719">
        <v>4023.1320959068848</v>
      </c>
      <c r="S719">
        <v>4006.177620954003</v>
      </c>
      <c r="T719">
        <v>4020.6809867300158</v>
      </c>
      <c r="U719">
        <v>4021.8811611092747</v>
      </c>
      <c r="V719">
        <v>4013.6998197300518</v>
      </c>
      <c r="W719">
        <v>4007.6313498132208</v>
      </c>
      <c r="X719">
        <v>3832.577485416622</v>
      </c>
      <c r="Y719">
        <v>151.86223399029254</v>
      </c>
      <c r="Z719">
        <v>3757.7957514309091</v>
      </c>
      <c r="AA719">
        <v>3977.7966044125792</v>
      </c>
      <c r="AB719">
        <v>4019.2104202686132</v>
      </c>
      <c r="AC719">
        <v>4016.4720814074158</v>
      </c>
      <c r="AD719">
        <v>4017.0975488062209</v>
      </c>
      <c r="AE719">
        <v>4013.8350157711234</v>
      </c>
      <c r="AF719">
        <v>4015.8126911924442</v>
      </c>
      <c r="AG719">
        <v>4016.9284299489823</v>
      </c>
      <c r="AH719">
        <v>3960.5041393570177</v>
      </c>
      <c r="AI719">
        <v>3762.2413736312838</v>
      </c>
      <c r="AJ719">
        <v>4018.0102458893543</v>
      </c>
      <c r="AK719">
        <v>3937.2954856396791</v>
      </c>
      <c r="AL719">
        <v>3939.3068362653694</v>
      </c>
      <c r="AM719">
        <v>3935.2499645860257</v>
      </c>
      <c r="AN719">
        <v>3975.0075051330305</v>
      </c>
      <c r="AO719">
        <v>3970.8151898008182</v>
      </c>
      <c r="AP719">
        <v>3970.8491126169847</v>
      </c>
      <c r="AQ719">
        <v>3972.1337226189644</v>
      </c>
      <c r="AR719">
        <v>3973.4690930392953</v>
      </c>
      <c r="AS719">
        <v>3974.5679941936487</v>
      </c>
      <c r="AT719">
        <v>3970.5447977186745</v>
      </c>
      <c r="AU719">
        <v>3971.0182314742228</v>
      </c>
      <c r="AV719">
        <v>3888.0212332931205</v>
      </c>
      <c r="AW719">
        <v>3974.7368654390903</v>
      </c>
      <c r="AX719">
        <v>3975.4467684606157</v>
      </c>
      <c r="AY719">
        <v>3860.4345553959433</v>
      </c>
      <c r="AZ719">
        <v>3971.3222987607364</v>
      </c>
      <c r="BA719">
        <v>3975.2778972151746</v>
      </c>
    </row>
    <row r="720" spans="1:53" x14ac:dyDescent="0.25">
      <c r="A720" s="2">
        <v>45627.498611112736</v>
      </c>
      <c r="B720">
        <v>4005.8564684535081</v>
      </c>
      <c r="C720">
        <v>3996.9652240527594</v>
      </c>
      <c r="D720">
        <v>4011.9081007681539</v>
      </c>
      <c r="E720">
        <v>4011.4854274309569</v>
      </c>
      <c r="F720">
        <v>4148.6363636388442</v>
      </c>
      <c r="G720">
        <v>4023.2165315296056</v>
      </c>
      <c r="H720">
        <v>3933.5258436446643</v>
      </c>
      <c r="I720">
        <v>3902.2034465686384</v>
      </c>
      <c r="J720">
        <v>3546.534109206731</v>
      </c>
      <c r="K720">
        <v>3586.798511101857</v>
      </c>
      <c r="L720">
        <v>4024.324594320442</v>
      </c>
      <c r="M720">
        <v>3800.071751563522</v>
      </c>
      <c r="N720">
        <v>3996.9652240527594</v>
      </c>
      <c r="O720">
        <v>4023.8756741327802</v>
      </c>
      <c r="P720">
        <v>4008.3751756509132</v>
      </c>
      <c r="Q720">
        <v>4012.9899167085259</v>
      </c>
      <c r="R720">
        <v>4023.4532484073798</v>
      </c>
      <c r="S720">
        <v>4005.619751575734</v>
      </c>
      <c r="T720">
        <v>4021.5936838131493</v>
      </c>
      <c r="U720">
        <v>4020.3429966273361</v>
      </c>
      <c r="V720">
        <v>4013.6322217095158</v>
      </c>
      <c r="W720">
        <v>4008.4259360692645</v>
      </c>
      <c r="X720">
        <v>3831.3265506190119</v>
      </c>
      <c r="Y720">
        <v>151.62557901546757</v>
      </c>
      <c r="Z720">
        <v>3756.9335671543299</v>
      </c>
      <c r="AA720">
        <v>3978.2021925357949</v>
      </c>
      <c r="AB720">
        <v>4017.5031369294361</v>
      </c>
      <c r="AC720">
        <v>4015.6267347330213</v>
      </c>
      <c r="AD720">
        <v>4016.0154852540518</v>
      </c>
      <c r="AE720">
        <v>4014.0209722305467</v>
      </c>
      <c r="AF720">
        <v>4015.9310496313315</v>
      </c>
      <c r="AG720">
        <v>4016.5057566117853</v>
      </c>
      <c r="AH720">
        <v>3962.2958583189156</v>
      </c>
      <c r="AI720">
        <v>3763.2216687349533</v>
      </c>
      <c r="AJ720">
        <v>4016.4213209890645</v>
      </c>
      <c r="AK720">
        <v>3936.5177369858206</v>
      </c>
      <c r="AL720">
        <v>3938.8844105399689</v>
      </c>
      <c r="AM720">
        <v>3935.7402359437588</v>
      </c>
      <c r="AN720">
        <v>3973.8578435603263</v>
      </c>
      <c r="AO720">
        <v>3971.5590156385106</v>
      </c>
      <c r="AP720">
        <v>3972.1844830373157</v>
      </c>
      <c r="AQ720">
        <v>3971.914090955172</v>
      </c>
      <c r="AR720">
        <v>3972.2860038740178</v>
      </c>
      <c r="AS720">
        <v>3973.350734600408</v>
      </c>
      <c r="AT720">
        <v>3971.4238195974385</v>
      </c>
      <c r="AU720">
        <v>3972.6576691810669</v>
      </c>
      <c r="AV720">
        <v>3887.5312095471841</v>
      </c>
      <c r="AW720">
        <v>3974.4833109591309</v>
      </c>
      <c r="AX720">
        <v>3974.1960812748025</v>
      </c>
      <c r="AY720">
        <v>3860.9755871720276</v>
      </c>
      <c r="AZ720">
        <v>3970.7646769942639</v>
      </c>
      <c r="BA720">
        <v>3975.2778972151746</v>
      </c>
    </row>
    <row r="721" spans="1:55" s="15" customFormat="1" x14ac:dyDescent="0.25">
      <c r="A721" s="2">
        <v>45627.499305557183</v>
      </c>
      <c r="B721">
        <v>4008.070860752603</v>
      </c>
      <c r="C721">
        <v>3996.8131904095026</v>
      </c>
      <c r="D721">
        <v>4009.5921876323569</v>
      </c>
      <c r="E721">
        <v>4010.0148609695543</v>
      </c>
      <c r="F721">
        <v>4151.061721188843</v>
      </c>
      <c r="G721">
        <v>4022.1515531914188</v>
      </c>
      <c r="H721">
        <v>3935.8078339642948</v>
      </c>
      <c r="I721">
        <v>3901.4767059449277</v>
      </c>
      <c r="J721">
        <v>3545.5706517052463</v>
      </c>
      <c r="K721">
        <v>3589.9426856980672</v>
      </c>
      <c r="L721">
        <v>4022.3882700691929</v>
      </c>
      <c r="M721">
        <v>3801.576240841091</v>
      </c>
      <c r="N721">
        <v>3998.7908658308233</v>
      </c>
      <c r="O721">
        <v>4024.1970742450721</v>
      </c>
      <c r="P721">
        <v>4007.3777953332619</v>
      </c>
      <c r="Q721">
        <v>4011.9081007681539</v>
      </c>
      <c r="R721">
        <v>4023.9435197651128</v>
      </c>
      <c r="S721">
        <v>4007.9188271093462</v>
      </c>
      <c r="T721">
        <v>4022.8953790291107</v>
      </c>
      <c r="U721">
        <v>4020.6473115256463</v>
      </c>
      <c r="V721">
        <v>4016.4044833868797</v>
      </c>
      <c r="W721">
        <v>4010.5727303478234</v>
      </c>
      <c r="X721">
        <v>3831.3773110373631</v>
      </c>
      <c r="Y721">
        <v>151.32131054436931</v>
      </c>
      <c r="Z721">
        <v>3758.1845019519401</v>
      </c>
      <c r="AA721">
        <v>3978.760061914064</v>
      </c>
      <c r="AB721">
        <v>4015.8297764064259</v>
      </c>
      <c r="AC721">
        <v>4015.3395050486924</v>
      </c>
      <c r="AD721">
        <v>4015.1535485892696</v>
      </c>
      <c r="AE721">
        <v>4015.0351901503823</v>
      </c>
      <c r="AF721">
        <v>4015.3731802530619</v>
      </c>
      <c r="AG721">
        <v>4015.8973744269615</v>
      </c>
      <c r="AH721">
        <v>3962.6001732172258</v>
      </c>
      <c r="AI721">
        <v>3765.3347878091422</v>
      </c>
      <c r="AJ721">
        <v>4015.440778273598</v>
      </c>
      <c r="AK721">
        <v>3937.3799212623999</v>
      </c>
      <c r="AL721">
        <v>3937.9377906406689</v>
      </c>
      <c r="AM721">
        <v>3938.1913451206278</v>
      </c>
      <c r="AN721">
        <v>3971.8633305368207</v>
      </c>
      <c r="AO721">
        <v>3972.6239939766974</v>
      </c>
      <c r="AP721">
        <v>3970.7475917802826</v>
      </c>
      <c r="AQ721">
        <v>3971.914090955172</v>
      </c>
      <c r="AR721">
        <v>3972.8436256404902</v>
      </c>
      <c r="AS721">
        <v>3973.0295820999131</v>
      </c>
      <c r="AT721">
        <v>3973.0635049160796</v>
      </c>
      <c r="AU721">
        <v>3972.2013206395004</v>
      </c>
      <c r="AV721">
        <v>3890.7427345521332</v>
      </c>
      <c r="AW721">
        <v>3972.6576691810669</v>
      </c>
      <c r="AX721">
        <v>3973.350734600408</v>
      </c>
      <c r="AY721">
        <v>3863.832284472112</v>
      </c>
      <c r="AZ721">
        <v>3971.6605364752127</v>
      </c>
      <c r="BA721">
        <v>3973.0127444977284</v>
      </c>
      <c r="BB721"/>
      <c r="BC721"/>
    </row>
    <row r="722" spans="1:55" s="13" customFormat="1" x14ac:dyDescent="0.25">
      <c r="A722" s="11">
        <v>45627.50000000163</v>
      </c>
      <c r="B722">
        <v>4007.1918388738391</v>
      </c>
      <c r="C722">
        <v>3994.7676693558492</v>
      </c>
      <c r="D722">
        <v>4010.4880471133056</v>
      </c>
      <c r="E722">
        <v>4010.2344926333467</v>
      </c>
      <c r="F722">
        <v>4147.6662206188448</v>
      </c>
      <c r="G722">
        <v>4019.2104202686132</v>
      </c>
      <c r="H722">
        <v>3936.73761626141</v>
      </c>
      <c r="I722">
        <v>3899.9553790651739</v>
      </c>
      <c r="J722">
        <v>3543.4577802428539</v>
      </c>
      <c r="K722">
        <v>3586.5620418358799</v>
      </c>
      <c r="L722">
        <v>4020.0371960582452</v>
      </c>
      <c r="M722">
        <v>3803.4692330278945</v>
      </c>
      <c r="N722">
        <v>3996.2382358172517</v>
      </c>
      <c r="O722">
        <v>4026.8338922695671</v>
      </c>
      <c r="P722">
        <v>4005.0789674114467</v>
      </c>
      <c r="Q722">
        <v>4012.4996453507929</v>
      </c>
      <c r="R722">
        <v>4021.9655967319954</v>
      </c>
      <c r="S722">
        <v>4006.0931853312823</v>
      </c>
      <c r="T722">
        <v>4025.6844783086594</v>
      </c>
      <c r="U722">
        <v>4019.0752242275412</v>
      </c>
      <c r="V722">
        <v>4014.494158374298</v>
      </c>
      <c r="W722">
        <v>4008.3751756509132</v>
      </c>
      <c r="X722">
        <v>3828.8078434216072</v>
      </c>
      <c r="Y722">
        <v>151.82841950428727</v>
      </c>
      <c r="Z722">
        <v>3756.9506523683112</v>
      </c>
      <c r="AA722">
        <v>3980.6193788964979</v>
      </c>
      <c r="AB722">
        <v>4014.5788416088158</v>
      </c>
      <c r="AC722">
        <v>4015.998647651867</v>
      </c>
      <c r="AD722">
        <v>4015.3055822325264</v>
      </c>
      <c r="AE722">
        <v>4014.2745267105056</v>
      </c>
      <c r="AF722">
        <v>4018.6357132881594</v>
      </c>
      <c r="AG722">
        <v>4013.7166573322365</v>
      </c>
      <c r="AH722">
        <v>3961.3492384196156</v>
      </c>
      <c r="AI722">
        <v>3766.6193978111219</v>
      </c>
      <c r="AJ722">
        <v>4013.8857761894747</v>
      </c>
      <c r="AK722">
        <v>3933.7118001040872</v>
      </c>
      <c r="AL722">
        <v>3934.5908219828511</v>
      </c>
      <c r="AM722">
        <v>3936.7712914657795</v>
      </c>
      <c r="AN722">
        <v>3969.3614609416004</v>
      </c>
      <c r="AO722">
        <v>3971.6942116795822</v>
      </c>
      <c r="AP722">
        <v>3974.8383862757923</v>
      </c>
      <c r="AQ722">
        <v>3971.0687442807775</v>
      </c>
      <c r="AR722">
        <v>3970.2068076159949</v>
      </c>
      <c r="AS722">
        <v>3970.3756788614364</v>
      </c>
      <c r="AT722">
        <v>3972.0661245984284</v>
      </c>
      <c r="AU722">
        <v>3973.5874514781822</v>
      </c>
      <c r="AV722">
        <v>3890.6243761132459</v>
      </c>
      <c r="AW722">
        <v>3972.5563959561619</v>
      </c>
      <c r="AX722">
        <v>3970.2236452181796</v>
      </c>
      <c r="AY722">
        <v>3862.7333833177586</v>
      </c>
      <c r="AZ722">
        <v>3974.5003961731127</v>
      </c>
      <c r="BA722">
        <v>3971.3898967812725</v>
      </c>
      <c r="BB722"/>
      <c r="BC722"/>
    </row>
    <row r="723" spans="1:55" s="13" customFormat="1" x14ac:dyDescent="0.25">
      <c r="A723" s="11">
        <v>45627.500694446077</v>
      </c>
      <c r="B723">
        <v>4009.0514034680696</v>
      </c>
      <c r="C723">
        <v>3995.0551466519746</v>
      </c>
      <c r="D723">
        <v>4009.2373599274924</v>
      </c>
      <c r="E723">
        <v>4008.5779697125208</v>
      </c>
      <c r="F723">
        <v>4150.0034283691703</v>
      </c>
      <c r="G723">
        <v>4021.999519548162</v>
      </c>
      <c r="H723">
        <v>3933.7457229202537</v>
      </c>
      <c r="I723">
        <v>3898.5692482264917</v>
      </c>
      <c r="J723">
        <v>3544.3873149281721</v>
      </c>
      <c r="K723">
        <v>3588.8608697576951</v>
      </c>
      <c r="L723">
        <v>4021.2819405609343</v>
      </c>
      <c r="M723">
        <v>3804.9905599076483</v>
      </c>
      <c r="N723">
        <v>3998.182236034203</v>
      </c>
      <c r="O723">
        <v>4023.825161326226</v>
      </c>
      <c r="P723">
        <v>4006.3635774134259</v>
      </c>
      <c r="Q723">
        <v>4009.1695142951598</v>
      </c>
      <c r="R723">
        <v>4022.3714324670082</v>
      </c>
      <c r="S723">
        <v>4007.7497082521081</v>
      </c>
      <c r="T723">
        <v>4025.2788901854437</v>
      </c>
      <c r="U723">
        <v>4017.891887450467</v>
      </c>
      <c r="V723">
        <v>4017.8411270321158</v>
      </c>
      <c r="W723">
        <v>4011.0966769099259</v>
      </c>
      <c r="X723">
        <v>3830.0248554030509</v>
      </c>
      <c r="Y723">
        <v>151.82841950428727</v>
      </c>
      <c r="Z723">
        <v>3759.5030347700858</v>
      </c>
      <c r="AA723">
        <v>3979.4699649355898</v>
      </c>
      <c r="AB723">
        <v>4012.9559938923594</v>
      </c>
      <c r="AC723">
        <v>4013.9533742100107</v>
      </c>
      <c r="AD723">
        <v>4013.1082751474128</v>
      </c>
      <c r="AE723">
        <v>4015.998647651867</v>
      </c>
      <c r="AF723">
        <v>4015.1872237936391</v>
      </c>
      <c r="AG723">
        <v>4014.1224930672488</v>
      </c>
      <c r="AH723">
        <v>3965.220153639536</v>
      </c>
      <c r="AI723">
        <v>3766.433441351699</v>
      </c>
      <c r="AJ723">
        <v>4014.6972000477026</v>
      </c>
      <c r="AK723">
        <v>3938.8168125194329</v>
      </c>
      <c r="AL723">
        <v>3937.3459984462334</v>
      </c>
      <c r="AM723">
        <v>3939.1040422037618</v>
      </c>
      <c r="AN723">
        <v>3970.1392095954589</v>
      </c>
      <c r="AO723">
        <v>3975.4638536745974</v>
      </c>
      <c r="AP723">
        <v>3973.3678198143898</v>
      </c>
      <c r="AQ723">
        <v>3970.7815145964487</v>
      </c>
      <c r="AR723">
        <v>3972.8943860588415</v>
      </c>
      <c r="AS723">
        <v>3970.7815145964487</v>
      </c>
      <c r="AT723">
        <v>3974.9735823168644</v>
      </c>
      <c r="AU723">
        <v>3972.3196790783873</v>
      </c>
      <c r="AV723">
        <v>3891.7908752881353</v>
      </c>
      <c r="AW723">
        <v>3971.1871027196644</v>
      </c>
      <c r="AX723">
        <v>3971.9309285573568</v>
      </c>
      <c r="AY723">
        <v>3866.87493823162</v>
      </c>
      <c r="AZ723">
        <v>3973.7902455397902</v>
      </c>
      <c r="BA723">
        <v>3971.2210255358309</v>
      </c>
      <c r="BB723"/>
      <c r="BC723"/>
    </row>
    <row r="724" spans="1:55" s="13" customFormat="1" x14ac:dyDescent="0.25">
      <c r="A724" s="11">
        <v>45627.501388890523</v>
      </c>
      <c r="B724">
        <v>4006.0931853312823</v>
      </c>
      <c r="C724">
        <v>3996.6609091544492</v>
      </c>
      <c r="D724">
        <v>4008.9667202335518</v>
      </c>
      <c r="E724">
        <v>4011.9756987886899</v>
      </c>
      <c r="F724">
        <v>4150.6427620285976</v>
      </c>
      <c r="G724">
        <v>4024.4843039294005</v>
      </c>
      <c r="H724">
        <v>3934.9458972995126</v>
      </c>
      <c r="I724">
        <v>3903.843131887279</v>
      </c>
      <c r="J724">
        <v>3546.0609230629793</v>
      </c>
      <c r="K724">
        <v>3588.691750900457</v>
      </c>
      <c r="L724">
        <v>4018.2638003693132</v>
      </c>
      <c r="M724">
        <v>3801.3056011471508</v>
      </c>
      <c r="N724">
        <v>3997.1511805121822</v>
      </c>
      <c r="O724">
        <v>4023.1150106929035</v>
      </c>
      <c r="P724">
        <v>4007.9188271093462</v>
      </c>
      <c r="Q724">
        <v>4012.7024394124005</v>
      </c>
      <c r="R724">
        <v>4025.0253357054848</v>
      </c>
      <c r="S724">
        <v>4007.2765221083564</v>
      </c>
      <c r="T724">
        <v>4023.7744009078747</v>
      </c>
      <c r="U724">
        <v>4021.1373352715827</v>
      </c>
      <c r="V724">
        <v>4016.5565170301365</v>
      </c>
      <c r="W724">
        <v>4008.0540231504183</v>
      </c>
      <c r="X724">
        <v>3831.5293446806199</v>
      </c>
      <c r="Y724">
        <v>150.8987300615959</v>
      </c>
      <c r="Z724">
        <v>3758.928327789632</v>
      </c>
      <c r="AA724">
        <v>3978.1682697196288</v>
      </c>
      <c r="AB724">
        <v>4017.6890933888594</v>
      </c>
      <c r="AC724">
        <v>4016.6748754690234</v>
      </c>
      <c r="AD724">
        <v>4016.1509289069209</v>
      </c>
      <c r="AE724">
        <v>4014.7816356704234</v>
      </c>
      <c r="AF724">
        <v>4014.8323960887747</v>
      </c>
      <c r="AG724">
        <v>4015.5762219264666</v>
      </c>
      <c r="AH724">
        <v>3961.9747058184207</v>
      </c>
      <c r="AI724">
        <v>3765.5375818707503</v>
      </c>
      <c r="AJ724">
        <v>4016.9621051533518</v>
      </c>
      <c r="AK724">
        <v>3939.0532817854105</v>
      </c>
      <c r="AL724">
        <v>3937.0248459457384</v>
      </c>
      <c r="AM724">
        <v>3937.7349965790613</v>
      </c>
      <c r="AN724">
        <v>3973.5874514781822</v>
      </c>
      <c r="AO724">
        <v>3972.1844830373157</v>
      </c>
      <c r="AP724">
        <v>3971.4914176179745</v>
      </c>
      <c r="AQ724">
        <v>3972.4887979356258</v>
      </c>
      <c r="AR724">
        <v>3974.3649525202441</v>
      </c>
      <c r="AS724">
        <v>3972.6747543950487</v>
      </c>
      <c r="AT724">
        <v>3970.7815145964487</v>
      </c>
      <c r="AU724">
        <v>3971.8801681390055</v>
      </c>
      <c r="AV724">
        <v>3887.784764027143</v>
      </c>
      <c r="AW724">
        <v>3973.6213742943487</v>
      </c>
      <c r="AX724">
        <v>3974.297354499708</v>
      </c>
      <c r="AY724">
        <v>3863.544807175987</v>
      </c>
      <c r="AZ724">
        <v>3971.2717859541822</v>
      </c>
      <c r="BA724">
        <v>3973.8578435603263</v>
      </c>
      <c r="BB724"/>
      <c r="BC724"/>
    </row>
    <row r="725" spans="1:55" s="13" customFormat="1" x14ac:dyDescent="0.25">
      <c r="A725" s="11">
        <v>45627.50208333497</v>
      </c>
      <c r="B725">
        <v>4006.989044812231</v>
      </c>
      <c r="C725">
        <v>3997.7934855131721</v>
      </c>
      <c r="D725">
        <v>4008.459611273634</v>
      </c>
      <c r="E725">
        <v>4010.352851072234</v>
      </c>
      <c r="F725">
        <v>4152.5389731687601</v>
      </c>
      <c r="G725">
        <v>4022.5066285080798</v>
      </c>
      <c r="H725">
        <v>3934.6415824012024</v>
      </c>
      <c r="I725">
        <v>3899.3299116663688</v>
      </c>
      <c r="J725">
        <v>3546.8720993094107</v>
      </c>
      <c r="K725">
        <v>3588.4381964204981</v>
      </c>
      <c r="L725">
        <v>4023.154628580397</v>
      </c>
      <c r="M725">
        <v>3801.576240841091</v>
      </c>
      <c r="N725">
        <v>3997.1172576960157</v>
      </c>
      <c r="O725">
        <v>4023.2165315296056</v>
      </c>
      <c r="P725">
        <v>4007.2933597105412</v>
      </c>
      <c r="Q725">
        <v>4013.3279068112056</v>
      </c>
      <c r="R725">
        <v>4024.1631514289056</v>
      </c>
      <c r="S725">
        <v>4008.0540231504183</v>
      </c>
      <c r="T725">
        <v>4023.1320959068848</v>
      </c>
      <c r="U725">
        <v>4020.9008660056052</v>
      </c>
      <c r="V725">
        <v>4015.7958535902594</v>
      </c>
      <c r="W725">
        <v>4009.6429480507081</v>
      </c>
      <c r="X725">
        <v>3831.2589525984763</v>
      </c>
      <c r="Y725">
        <v>150.93252907186385</v>
      </c>
      <c r="Z725">
        <v>3758.1676643497553</v>
      </c>
      <c r="AA725">
        <v>3978.2358677401644</v>
      </c>
      <c r="AB725">
        <v>4016.5057566117853</v>
      </c>
      <c r="AC725">
        <v>4014.7308752520721</v>
      </c>
      <c r="AD725">
        <v>4015.2043090076209</v>
      </c>
      <c r="AE725">
        <v>4014.5112435882797</v>
      </c>
      <c r="AF725">
        <v>4014.7816356704234</v>
      </c>
      <c r="AG725">
        <v>4016.387398172898</v>
      </c>
      <c r="AH725">
        <v>3963.5804683208953</v>
      </c>
      <c r="AI725">
        <v>3765.0980709313681</v>
      </c>
      <c r="AJ725">
        <v>4017.9087250526518</v>
      </c>
      <c r="AK725">
        <v>3938.3265411616999</v>
      </c>
      <c r="AL725">
        <v>3935.6218775048719</v>
      </c>
      <c r="AM725">
        <v>3937.7349965790613</v>
      </c>
      <c r="AN725">
        <v>3973.9932872131949</v>
      </c>
      <c r="AO725">
        <v>3973.350734600408</v>
      </c>
      <c r="AP725">
        <v>3970.3588412592517</v>
      </c>
      <c r="AQ725">
        <v>3972.8436256404902</v>
      </c>
      <c r="AR725">
        <v>3972.7255148134</v>
      </c>
      <c r="AS725">
        <v>3972.2520810578517</v>
      </c>
      <c r="AT725">
        <v>3970.3927640754177</v>
      </c>
      <c r="AU725">
        <v>3972.1505602211491</v>
      </c>
      <c r="AV725">
        <v>3888.6467006919256</v>
      </c>
      <c r="AW725">
        <v>3972.6071563745127</v>
      </c>
      <c r="AX725">
        <v>3975.5482892973182</v>
      </c>
      <c r="AY725">
        <v>3864.98169843302</v>
      </c>
      <c r="AZ725">
        <v>3969.6657758399106</v>
      </c>
      <c r="BA725">
        <v>3974.9396595006979</v>
      </c>
      <c r="BB725"/>
      <c r="BC725"/>
    </row>
    <row r="726" spans="1:55" s="13" customFormat="1" x14ac:dyDescent="0.25">
      <c r="A726" s="11">
        <v>45627.502777779417</v>
      </c>
      <c r="B726">
        <v>4006.3467398112412</v>
      </c>
      <c r="C726">
        <v>3998.182236034203</v>
      </c>
      <c r="D726">
        <v>4007.2425992921903</v>
      </c>
      <c r="E726">
        <v>4009.7949816939645</v>
      </c>
      <c r="F726">
        <v>4151.6470754765605</v>
      </c>
      <c r="G726">
        <v>4024.3151850721624</v>
      </c>
      <c r="H726">
        <v>3935.3514854227283</v>
      </c>
      <c r="I726">
        <v>3899.3635868707383</v>
      </c>
      <c r="J726">
        <v>3548.4610242097006</v>
      </c>
      <c r="K726">
        <v>3588.201479542724</v>
      </c>
      <c r="L726">
        <v>4019.6244271929213</v>
      </c>
      <c r="M726">
        <v>3800.697218962327</v>
      </c>
      <c r="N726">
        <v>3998.2329964525543</v>
      </c>
      <c r="O726">
        <v>4023.3685651728624</v>
      </c>
      <c r="P726">
        <v>4008.3075776303772</v>
      </c>
      <c r="Q726">
        <v>4014.3589623332264</v>
      </c>
      <c r="R726">
        <v>4024.2139118472569</v>
      </c>
      <c r="S726">
        <v>4008.8991222130157</v>
      </c>
      <c r="T726">
        <v>4022.7938581924086</v>
      </c>
      <c r="U726">
        <v>4022.9293018452772</v>
      </c>
      <c r="V726">
        <v>4016.2861249479924</v>
      </c>
      <c r="W726">
        <v>4010.3696886744187</v>
      </c>
      <c r="X726">
        <v>3832.2224100999611</v>
      </c>
      <c r="Y726">
        <v>151.03395705414238</v>
      </c>
      <c r="Z726">
        <v>3759.0466862285193</v>
      </c>
      <c r="AA726">
        <v>3978.5401826384746</v>
      </c>
      <c r="AB726">
        <v>4017.3171804700132</v>
      </c>
      <c r="AC726">
        <v>4015.1367109870848</v>
      </c>
      <c r="AD726">
        <v>4015.5254615081158</v>
      </c>
      <c r="AE726">
        <v>4013.3786672295569</v>
      </c>
      <c r="AF726">
        <v>4013.0743523312467</v>
      </c>
      <c r="AG726">
        <v>4017.2495824494772</v>
      </c>
      <c r="AH726">
        <v>3961.9407830022542</v>
      </c>
      <c r="AI726">
        <v>3768.326681150299</v>
      </c>
      <c r="AJ726">
        <v>4019.294855891334</v>
      </c>
      <c r="AK726">
        <v>3940.7268899202177</v>
      </c>
      <c r="AL726">
        <v>3936.670018240874</v>
      </c>
      <c r="AM726">
        <v>3938.9180857443384</v>
      </c>
      <c r="AN726">
        <v>3975.1427011741025</v>
      </c>
      <c r="AO726">
        <v>3973.5366910598314</v>
      </c>
      <c r="AP726">
        <v>3970.4603620959538</v>
      </c>
      <c r="AQ726">
        <v>3973.3002217938538</v>
      </c>
      <c r="AR726">
        <v>3973.8410059581411</v>
      </c>
      <c r="AS726">
        <v>3971.7788949141</v>
      </c>
      <c r="AT726">
        <v>3971.3730591790872</v>
      </c>
      <c r="AU726">
        <v>3971.0687442807775</v>
      </c>
      <c r="AV726">
        <v>3888.9510155902353</v>
      </c>
      <c r="AW726">
        <v>3972.9112236610263</v>
      </c>
      <c r="AX726">
        <v>3974.2636792953385</v>
      </c>
      <c r="AY726">
        <v>3863.2744150938429</v>
      </c>
      <c r="AZ726">
        <v>3968.550284695169</v>
      </c>
      <c r="BA726">
        <v>3974.3988753364106</v>
      </c>
      <c r="BB726"/>
      <c r="BC726"/>
    </row>
    <row r="727" spans="1:55" s="13" customFormat="1" x14ac:dyDescent="0.25">
      <c r="A727" s="11">
        <v>45627.503472223863</v>
      </c>
      <c r="B727">
        <v>4008.459611273634</v>
      </c>
      <c r="C727">
        <v>3995.7818872756852</v>
      </c>
      <c r="D727">
        <v>4008.6287301308721</v>
      </c>
      <c r="E727">
        <v>4009.9980233673691</v>
      </c>
      <c r="F727">
        <v>4148.6259639433774</v>
      </c>
      <c r="G727">
        <v>4020.4950302705929</v>
      </c>
      <c r="H727">
        <v>3934.4387883395943</v>
      </c>
      <c r="I727">
        <v>3904.1979595921434</v>
      </c>
      <c r="J727">
        <v>3544.1000852438438</v>
      </c>
      <c r="K727">
        <v>3589.2327826765413</v>
      </c>
      <c r="L727">
        <v>4022.9067691717651</v>
      </c>
      <c r="M727">
        <v>3804.2298964677711</v>
      </c>
      <c r="N727">
        <v>3998.3345172892564</v>
      </c>
      <c r="O727">
        <v>4025.1434465325751</v>
      </c>
      <c r="P727">
        <v>4004.9945317887259</v>
      </c>
      <c r="Q727">
        <v>4009.4738291934696</v>
      </c>
      <c r="R727">
        <v>4024.2646722656077</v>
      </c>
      <c r="S727">
        <v>4006.6002942912005</v>
      </c>
      <c r="T727">
        <v>4024.5519019499366</v>
      </c>
      <c r="U727">
        <v>4017.5875725521569</v>
      </c>
      <c r="V727">
        <v>4016.1338436929391</v>
      </c>
      <c r="W727">
        <v>4009.1865995091412</v>
      </c>
      <c r="X727">
        <v>3830.7686812407428</v>
      </c>
      <c r="Y727">
        <v>151.00014256813711</v>
      </c>
      <c r="Z727">
        <v>3760.4157318532198</v>
      </c>
      <c r="AA727">
        <v>3978.7093014957131</v>
      </c>
      <c r="AB727">
        <v>4014.7140376498874</v>
      </c>
      <c r="AC727">
        <v>4013.8857761894747</v>
      </c>
      <c r="AD727">
        <v>4015.1535485892696</v>
      </c>
      <c r="AE727">
        <v>4016.1001684885696</v>
      </c>
      <c r="AF727">
        <v>4015.7790159880747</v>
      </c>
      <c r="AG727">
        <v>4015.1367109870848</v>
      </c>
      <c r="AH727">
        <v>3960.8760522758639</v>
      </c>
      <c r="AI727">
        <v>3763.5767440516142</v>
      </c>
      <c r="AJ727">
        <v>4015.1535485892696</v>
      </c>
      <c r="AK727">
        <v>3936.73761626141</v>
      </c>
      <c r="AL727">
        <v>3938.1574223044618</v>
      </c>
      <c r="AM727">
        <v>3935.5711170865206</v>
      </c>
      <c r="AN727">
        <v>3972.3704394967385</v>
      </c>
      <c r="AO727">
        <v>3971.4406571996233</v>
      </c>
      <c r="AP727">
        <v>3973.739732733236</v>
      </c>
      <c r="AQ727">
        <v>3971.0011462602415</v>
      </c>
      <c r="AR727">
        <v>3972.3704394967385</v>
      </c>
      <c r="AS727">
        <v>3973.6550494987182</v>
      </c>
      <c r="AT727">
        <v>3971.2886235563669</v>
      </c>
      <c r="AU727">
        <v>3973.7902455397902</v>
      </c>
      <c r="AV727">
        <v>3890.9794514299074</v>
      </c>
      <c r="AW727">
        <v>3973.5030158554614</v>
      </c>
      <c r="AX727">
        <v>3971.7449720979334</v>
      </c>
      <c r="AY727">
        <v>3866.1479499961124</v>
      </c>
      <c r="AZ727">
        <v>3972.7591900177695</v>
      </c>
      <c r="BA727">
        <v>3971.3730591790872</v>
      </c>
      <c r="BB727"/>
      <c r="BC727"/>
    </row>
    <row r="728" spans="1:55" s="13" customFormat="1" x14ac:dyDescent="0.25">
      <c r="A728" s="11">
        <v>45627.50416666831</v>
      </c>
      <c r="B728">
        <v>4011.1979501348314</v>
      </c>
      <c r="C728">
        <v>3996.0693645718106</v>
      </c>
      <c r="D728">
        <v>4011.0290788893899</v>
      </c>
      <c r="E728">
        <v>4007.58058939487</v>
      </c>
      <c r="F728">
        <v>4149.9952571798749</v>
      </c>
      <c r="G728">
        <v>4020.106279749562</v>
      </c>
      <c r="H728">
        <v>3936.2641825058618</v>
      </c>
      <c r="I728">
        <v>3902.609034691854</v>
      </c>
      <c r="J728">
        <v>3545.8073685830204</v>
      </c>
      <c r="K728">
        <v>3587.4071408984773</v>
      </c>
      <c r="L728">
        <v>4023.6364811370377</v>
      </c>
      <c r="M728">
        <v>3803.0636449046788</v>
      </c>
      <c r="N728">
        <v>3999.5852044750695</v>
      </c>
      <c r="O728">
        <v>4024.0616305922031</v>
      </c>
      <c r="P728">
        <v>4004.7578149109518</v>
      </c>
      <c r="Q728">
        <v>4008.5442945081513</v>
      </c>
      <c r="R728">
        <v>4024.4674663272158</v>
      </c>
      <c r="S728">
        <v>4005.619751575734</v>
      </c>
      <c r="T728">
        <v>4025.8704347680823</v>
      </c>
      <c r="U728">
        <v>4019.2104202686132</v>
      </c>
      <c r="V728">
        <v>4017.0804635922391</v>
      </c>
      <c r="W728">
        <v>4011.1135145121107</v>
      </c>
      <c r="X728">
        <v>3830.7518436385581</v>
      </c>
      <c r="Y728">
        <v>151.5917645294623</v>
      </c>
      <c r="Z728">
        <v>3757.2547196548248</v>
      </c>
      <c r="AA728">
        <v>3980.3150639981877</v>
      </c>
      <c r="AB728">
        <v>4012.2292532686488</v>
      </c>
      <c r="AC728">
        <v>4014.5280811904645</v>
      </c>
      <c r="AD728">
        <v>4017.1651468267564</v>
      </c>
      <c r="AE728">
        <v>4015.052027752567</v>
      </c>
      <c r="AF728">
        <v>4015.1027881709183</v>
      </c>
      <c r="AG728">
        <v>4015.5422991103005</v>
      </c>
      <c r="AH728">
        <v>3961.4507592563177</v>
      </c>
      <c r="AI728">
        <v>3762.9851994689757</v>
      </c>
      <c r="AJ728">
        <v>4012.7531998307518</v>
      </c>
      <c r="AK728">
        <v>3937.0756063640897</v>
      </c>
      <c r="AL728">
        <v>3937.6503133445435</v>
      </c>
      <c r="AM728">
        <v>3937.0080083435537</v>
      </c>
      <c r="AN728">
        <v>3974.8891466941436</v>
      </c>
      <c r="AO728">
        <v>3972.3028414762025</v>
      </c>
      <c r="AP728">
        <v>3971.5590156385106</v>
      </c>
      <c r="AQ728">
        <v>3971.5253404341411</v>
      </c>
      <c r="AR728">
        <v>3971.7112968935639</v>
      </c>
      <c r="AS728">
        <v>3974.5848317958335</v>
      </c>
      <c r="AT728">
        <v>3972.7760276199542</v>
      </c>
      <c r="AU728">
        <v>3971.5421780363258</v>
      </c>
      <c r="AV728">
        <v>3893.1938437290023</v>
      </c>
      <c r="AW728">
        <v>3973.6550494987182</v>
      </c>
      <c r="AX728">
        <v>3973.4690930392953</v>
      </c>
      <c r="AY728">
        <v>3864.5929479119891</v>
      </c>
      <c r="AZ728">
        <v>3975.5314516951335</v>
      </c>
      <c r="BA728">
        <v>3971.8801681390055</v>
      </c>
      <c r="BB728"/>
      <c r="BC728"/>
    </row>
    <row r="729" spans="1:55" s="13" customFormat="1" x14ac:dyDescent="0.25">
      <c r="A729" s="11">
        <v>45627.504861112757</v>
      </c>
      <c r="B729">
        <v>4009.5753500301721</v>
      </c>
      <c r="C729">
        <v>3995.7482120713157</v>
      </c>
      <c r="D729">
        <v>4010.4712095111208</v>
      </c>
      <c r="E729">
        <v>4008.9838054475335</v>
      </c>
      <c r="F729">
        <v>4152.9799697789231</v>
      </c>
      <c r="G729">
        <v>4022.6925849675031</v>
      </c>
      <c r="H729">
        <v>3934.2696694823562</v>
      </c>
      <c r="I729">
        <v>3903.1837416723079</v>
      </c>
      <c r="J729">
        <v>3545.3002596231026</v>
      </c>
      <c r="K729">
        <v>3588.4889568388489</v>
      </c>
      <c r="L729">
        <v>4020.2922362089848</v>
      </c>
      <c r="M729">
        <v>3802.3369042809682</v>
      </c>
      <c r="N729">
        <v>4000.5486619765543</v>
      </c>
      <c r="O729">
        <v>4022.7262601718726</v>
      </c>
      <c r="P729">
        <v>4006.2452189745391</v>
      </c>
      <c r="Q729">
        <v>4012.4828077486081</v>
      </c>
      <c r="R729">
        <v>4024.1970742450721</v>
      </c>
      <c r="S729">
        <v>4006.9722072100462</v>
      </c>
      <c r="T729">
        <v>4026.9522507084544</v>
      </c>
      <c r="U729">
        <v>4018.7033113086954</v>
      </c>
      <c r="V729">
        <v>4017.0297031738878</v>
      </c>
      <c r="W729">
        <v>4009.1865995091412</v>
      </c>
      <c r="X729">
        <v>3831.9856932221865</v>
      </c>
      <c r="Y729">
        <v>151.60867951033356</v>
      </c>
      <c r="Z729">
        <v>3759.874947688932</v>
      </c>
      <c r="AA729">
        <v>3979.7911174360847</v>
      </c>
      <c r="AB729">
        <v>4014.5449187926492</v>
      </c>
      <c r="AC729">
        <v>4012.9899167085259</v>
      </c>
      <c r="AD729">
        <v>4015.1196257731031</v>
      </c>
      <c r="AE729">
        <v>4016.3029625501772</v>
      </c>
      <c r="AF729">
        <v>4016.3368853663437</v>
      </c>
      <c r="AG729">
        <v>4016.945267551167</v>
      </c>
      <c r="AH729">
        <v>3961.6196305017593</v>
      </c>
      <c r="AI729">
        <v>3764.7769184308731</v>
      </c>
      <c r="AJ729">
        <v>4013.7334949344213</v>
      </c>
      <c r="AK729">
        <v>3935.6050399026872</v>
      </c>
      <c r="AL729">
        <v>3937.1095291802562</v>
      </c>
      <c r="AM729">
        <v>3936.9064875068516</v>
      </c>
      <c r="AN729">
        <v>3973.4690930392953</v>
      </c>
      <c r="AO729">
        <v>3973.5537762738127</v>
      </c>
      <c r="AP729">
        <v>3972.2689186600364</v>
      </c>
      <c r="AQ729">
        <v>3970.5279601164898</v>
      </c>
      <c r="AR729">
        <v>3971.846492934636</v>
      </c>
      <c r="AS729">
        <v>3972.2860038740178</v>
      </c>
      <c r="AT729">
        <v>3973.7902455397902</v>
      </c>
      <c r="AU729">
        <v>3974.0608852337309</v>
      </c>
      <c r="AV729">
        <v>3889.7792770506485</v>
      </c>
      <c r="AW729">
        <v>3973.1311029366157</v>
      </c>
      <c r="AX729">
        <v>3970.8827878213542</v>
      </c>
      <c r="AY729">
        <v>3866.2326332306302</v>
      </c>
      <c r="AZ729">
        <v>3971.8801681390055</v>
      </c>
      <c r="BA729">
        <v>3971.7449720979334</v>
      </c>
      <c r="BB729"/>
      <c r="BC729"/>
    </row>
    <row r="730" spans="1:55" s="13" customFormat="1" x14ac:dyDescent="0.25">
      <c r="A730" s="11">
        <v>45627.505555557203</v>
      </c>
      <c r="B730">
        <v>4009.2034371113259</v>
      </c>
      <c r="C730">
        <v>3995.9341685307386</v>
      </c>
      <c r="D730">
        <v>4009.5921876323569</v>
      </c>
      <c r="E730">
        <v>4009.2710351318619</v>
      </c>
      <c r="F730">
        <v>4149.9883240495628</v>
      </c>
      <c r="G730">
        <v>4023.7068028873387</v>
      </c>
      <c r="H730">
        <v>3935.5542794843359</v>
      </c>
      <c r="I730">
        <v>3901.5443039654638</v>
      </c>
      <c r="J730">
        <v>3547.9878380659488</v>
      </c>
      <c r="K730">
        <v>3587.8466518378596</v>
      </c>
      <c r="L730">
        <v>4022.5247041692487</v>
      </c>
      <c r="M730">
        <v>3802.1509478215453</v>
      </c>
      <c r="N730">
        <v>3999.2808895767594</v>
      </c>
      <c r="O730">
        <v>4022.0839551708827</v>
      </c>
      <c r="P730">
        <v>4008.3583380487285</v>
      </c>
      <c r="Q730">
        <v>4012.7192770145853</v>
      </c>
      <c r="R730">
        <v>4025.0929337260209</v>
      </c>
      <c r="S730">
        <v>4006.0763477290975</v>
      </c>
      <c r="T730">
        <v>4022.7433453858539</v>
      </c>
      <c r="U730">
        <v>4018.0778439098904</v>
      </c>
      <c r="V730">
        <v>4015.3395050486924</v>
      </c>
      <c r="W730">
        <v>4011.6882214925645</v>
      </c>
      <c r="X730">
        <v>3830.7518436385581</v>
      </c>
      <c r="Y730">
        <v>151.50725152805506</v>
      </c>
      <c r="Z730">
        <v>3757.3394028893422</v>
      </c>
      <c r="AA730">
        <v>3979.9263134771568</v>
      </c>
      <c r="AB730">
        <v>4016.0325704680336</v>
      </c>
      <c r="AC730">
        <v>4017.9934082871696</v>
      </c>
      <c r="AD730">
        <v>4016.1677665091056</v>
      </c>
      <c r="AE730">
        <v>4016.5565170301365</v>
      </c>
      <c r="AF730">
        <v>4013.4970256684437</v>
      </c>
      <c r="AG730">
        <v>4015.9818100496823</v>
      </c>
      <c r="AH730">
        <v>3960.7745314391618</v>
      </c>
      <c r="AI730">
        <v>3766.6533206272884</v>
      </c>
      <c r="AJ730">
        <v>4015.7619307740929</v>
      </c>
      <c r="AK730">
        <v>3937.126366782441</v>
      </c>
      <c r="AL730">
        <v>3935.6387151070567</v>
      </c>
      <c r="AM730">
        <v>3937.8870302223177</v>
      </c>
      <c r="AN730">
        <v>3971.3730591790872</v>
      </c>
      <c r="AO730">
        <v>3972.7084295994182</v>
      </c>
      <c r="AP730">
        <v>3971.4745800157898</v>
      </c>
      <c r="AQ730">
        <v>3973.2155385593364</v>
      </c>
      <c r="AR730">
        <v>3973.1479405388004</v>
      </c>
      <c r="AS730">
        <v>3972.8943860588415</v>
      </c>
      <c r="AT730">
        <v>3973.6550494987182</v>
      </c>
      <c r="AU730">
        <v>3971.8633305368207</v>
      </c>
      <c r="AV730">
        <v>3891.7401148697841</v>
      </c>
      <c r="AW730">
        <v>3969.564502615005</v>
      </c>
      <c r="AX730">
        <v>3974.1113980402852</v>
      </c>
      <c r="AY730">
        <v>3863.2575774916581</v>
      </c>
      <c r="AZ730">
        <v>3973.1818633549665</v>
      </c>
      <c r="BA730">
        <v>3972.1337226189644</v>
      </c>
      <c r="BB730"/>
      <c r="BC730"/>
    </row>
    <row r="731" spans="1:55" s="13" customFormat="1" x14ac:dyDescent="0.25">
      <c r="A731" s="11">
        <v>45627.50625000165</v>
      </c>
      <c r="B731">
        <v>4007.2933597105412</v>
      </c>
      <c r="C731">
        <v>3997.4554954104924</v>
      </c>
      <c r="D731">
        <v>4008.882284610831</v>
      </c>
      <c r="E731">
        <v>4011.586948267659</v>
      </c>
      <c r="F731">
        <v>4151.6148859429723</v>
      </c>
      <c r="G731">
        <v>4022.8109434063899</v>
      </c>
      <c r="H731">
        <v>3933.0694951030973</v>
      </c>
      <c r="I731">
        <v>3899.1439552069455</v>
      </c>
      <c r="J731">
        <v>3545.164815970234</v>
      </c>
      <c r="K731">
        <v>3590.449794657985</v>
      </c>
      <c r="L731">
        <v>4019.8641154122574</v>
      </c>
      <c r="M731">
        <v>3801.5083952087584</v>
      </c>
      <c r="N731">
        <v>3999.0104974946157</v>
      </c>
      <c r="O731">
        <v>4025.3633258081645</v>
      </c>
      <c r="P731">
        <v>4007.2425992921903</v>
      </c>
      <c r="Q731">
        <v>4011.789742329267</v>
      </c>
      <c r="R731">
        <v>4023.6221196528213</v>
      </c>
      <c r="S731">
        <v>4008.7470885697594</v>
      </c>
      <c r="T731">
        <v>4025.6168802881234</v>
      </c>
      <c r="U731">
        <v>4018.3989964103853</v>
      </c>
      <c r="V731">
        <v>4016.0325704680336</v>
      </c>
      <c r="W731">
        <v>4010.9275580526878</v>
      </c>
      <c r="X731">
        <v>3831.596942701156</v>
      </c>
      <c r="Y731">
        <v>151.35512503037458</v>
      </c>
      <c r="Z731">
        <v>3758.370458411363</v>
      </c>
      <c r="AA731">
        <v>3978.8613351389695</v>
      </c>
      <c r="AB731">
        <v>4016.3537229685285</v>
      </c>
      <c r="AC731">
        <v>4014.1900910877848</v>
      </c>
      <c r="AD731">
        <v>4013.682982127867</v>
      </c>
      <c r="AE731">
        <v>4016.1338436929391</v>
      </c>
      <c r="AF731">
        <v>4016.7085506733929</v>
      </c>
      <c r="AG731">
        <v>4013.8689385872899</v>
      </c>
      <c r="AH731">
        <v>3964.1215000969796</v>
      </c>
      <c r="AI731">
        <v>3766.4673641678655</v>
      </c>
      <c r="AJ731">
        <v>4013.9533742100107</v>
      </c>
      <c r="AK731">
        <v>3936.9743331391842</v>
      </c>
      <c r="AL731">
        <v>3939.4759551226075</v>
      </c>
      <c r="AM731">
        <v>3935.0471705244181</v>
      </c>
      <c r="AN731">
        <v>3970.1728847998284</v>
      </c>
      <c r="AO731">
        <v>3971.9477661595415</v>
      </c>
      <c r="AP731">
        <v>3972.1000474145949</v>
      </c>
      <c r="AQ731">
        <v>3973.4183326209441</v>
      </c>
      <c r="AR731">
        <v>3972.0153641800771</v>
      </c>
      <c r="AS731">
        <v>3972.3872770989233</v>
      </c>
      <c r="AT731">
        <v>3972.2520810578517</v>
      </c>
      <c r="AU731">
        <v>3975.6158873178542</v>
      </c>
      <c r="AV731">
        <v>3891.2161683076815</v>
      </c>
      <c r="AW731">
        <v>3971.3054611585517</v>
      </c>
      <c r="AX731">
        <v>3970.3420036570669</v>
      </c>
      <c r="AY731">
        <v>3866.1479499961124</v>
      </c>
      <c r="AZ731">
        <v>3973.6550494987182</v>
      </c>
      <c r="BA731">
        <v>3971.7112968935639</v>
      </c>
      <c r="BB731"/>
      <c r="BC731"/>
    </row>
    <row r="732" spans="1:55" s="13" customFormat="1" x14ac:dyDescent="0.25">
      <c r="A732" s="11">
        <v>45627.506944446097</v>
      </c>
      <c r="B732">
        <v>4006.7186527300873</v>
      </c>
      <c r="C732">
        <v>3997.4215725943259</v>
      </c>
      <c r="D732">
        <v>4011.4685898287721</v>
      </c>
      <c r="E732">
        <v>4010.5219699294721</v>
      </c>
      <c r="F732">
        <v>4151.4306627661263</v>
      </c>
      <c r="G732">
        <v>4022.5066285080798</v>
      </c>
      <c r="H732">
        <v>3936.1629092809562</v>
      </c>
      <c r="I732">
        <v>3900.2933691678536</v>
      </c>
      <c r="J732">
        <v>3544.0324872233077</v>
      </c>
      <c r="K732">
        <v>3588.4213588183134</v>
      </c>
      <c r="L732">
        <v>4021.9982814891778</v>
      </c>
      <c r="M732">
        <v>3802.4045023015042</v>
      </c>
      <c r="N732">
        <v>3996.1201249901615</v>
      </c>
      <c r="O732">
        <v>4023.9771949694828</v>
      </c>
      <c r="P732">
        <v>4007.4793161699645</v>
      </c>
      <c r="Q732">
        <v>4010.6232431543776</v>
      </c>
      <c r="R732">
        <v>4024.9238148687823</v>
      </c>
      <c r="S732">
        <v>4007.9864251298823</v>
      </c>
      <c r="T732">
        <v>4023.2841295501416</v>
      </c>
      <c r="U732">
        <v>4020.7485847505518</v>
      </c>
      <c r="V732">
        <v>4016.0494080702183</v>
      </c>
      <c r="W732">
        <v>4011.265795767164</v>
      </c>
      <c r="X732">
        <v>3830.9378000979814</v>
      </c>
      <c r="Y732">
        <v>151.01704207327109</v>
      </c>
      <c r="Z732">
        <v>3757.8125890330939</v>
      </c>
      <c r="AA732">
        <v>3980.0278343138589</v>
      </c>
      <c r="AB732">
        <v>4016.1001684885696</v>
      </c>
      <c r="AC732">
        <v>4015.6606575491874</v>
      </c>
      <c r="AD732">
        <v>4016.2185269274564</v>
      </c>
      <c r="AE732">
        <v>4015.3731802530619</v>
      </c>
      <c r="AF732">
        <v>4015.5930595286518</v>
      </c>
      <c r="AG732">
        <v>4015.8126911924442</v>
      </c>
      <c r="AH732">
        <v>3962.2450979005644</v>
      </c>
      <c r="AI732">
        <v>3765.2332669724401</v>
      </c>
      <c r="AJ732">
        <v>4014.7308752520721</v>
      </c>
      <c r="AK732">
        <v>3937.9377906406689</v>
      </c>
      <c r="AL732">
        <v>3937.7686717834308</v>
      </c>
      <c r="AM732">
        <v>3937.2447252213278</v>
      </c>
      <c r="AN732">
        <v>3971.7788949141</v>
      </c>
      <c r="AO732">
        <v>3973.0295820999131</v>
      </c>
      <c r="AP732">
        <v>3973.0127444977284</v>
      </c>
      <c r="AQ732">
        <v>3972.6239939766974</v>
      </c>
      <c r="AR732">
        <v>3971.6605364752127</v>
      </c>
      <c r="AS732">
        <v>3972.793112833936</v>
      </c>
      <c r="AT732">
        <v>3974.0269624175644</v>
      </c>
      <c r="AU732">
        <v>3972.3704394967385</v>
      </c>
      <c r="AV732">
        <v>3891.4865603898252</v>
      </c>
      <c r="AW732">
        <v>3971.7618097001182</v>
      </c>
      <c r="AX732">
        <v>3972.9283088750076</v>
      </c>
      <c r="AY732">
        <v>3864.5253498914531</v>
      </c>
      <c r="AZ732">
        <v>3972.5224731399953</v>
      </c>
      <c r="BA732">
        <v>3973.2494613755025</v>
      </c>
      <c r="BB732"/>
      <c r="BC732"/>
    </row>
    <row r="733" spans="1:55" s="13" customFormat="1" x14ac:dyDescent="0.25">
      <c r="A733" s="11">
        <v>45627.507638890544</v>
      </c>
      <c r="B733">
        <v>4006.9553696078615</v>
      </c>
      <c r="C733">
        <v>3996.221398215067</v>
      </c>
      <c r="D733">
        <v>4008.7470885697594</v>
      </c>
      <c r="E733">
        <v>4009.0006430497183</v>
      </c>
      <c r="F733">
        <v>4150.283724923187</v>
      </c>
      <c r="G733">
        <v>4024.2815098677929</v>
      </c>
      <c r="H733">
        <v>3935.4022458410791</v>
      </c>
      <c r="I733">
        <v>3900.2257711473176</v>
      </c>
      <c r="J733">
        <v>3544.5564337854103</v>
      </c>
      <c r="K733">
        <v>3588.2690775632595</v>
      </c>
      <c r="L733">
        <v>4020.8865045213888</v>
      </c>
      <c r="M733">
        <v>3801.1704051060788</v>
      </c>
      <c r="N733">
        <v>3997.9118439520594</v>
      </c>
      <c r="O733">
        <v>4024.3322702861437</v>
      </c>
      <c r="P733">
        <v>4007.8512290888102</v>
      </c>
      <c r="Q733">
        <v>4013.4970256684437</v>
      </c>
      <c r="R733">
        <v>4025.7352387270107</v>
      </c>
      <c r="S733">
        <v>4006.0592625151162</v>
      </c>
      <c r="T733">
        <v>4021.4416501698929</v>
      </c>
      <c r="U733">
        <v>4018.5005172470874</v>
      </c>
      <c r="V733">
        <v>4016.6409526528569</v>
      </c>
      <c r="W733">
        <v>4007.8512290888102</v>
      </c>
      <c r="X733">
        <v>3829.5516692592992</v>
      </c>
      <c r="Y733">
        <v>150.47613410308517</v>
      </c>
      <c r="Z733">
        <v>3758.9112425756507</v>
      </c>
      <c r="AA733">
        <v>3978.4894222201237</v>
      </c>
      <c r="AB733">
        <v>4014.2237662921543</v>
      </c>
      <c r="AC733">
        <v>4016.5733546323213</v>
      </c>
      <c r="AD733">
        <v>4014.1054078532675</v>
      </c>
      <c r="AE733">
        <v>4015.6267347330213</v>
      </c>
      <c r="AF733">
        <v>4014.562004006631</v>
      </c>
      <c r="AG733">
        <v>4016.3368853663437</v>
      </c>
      <c r="AH733">
        <v>3961.6872285222953</v>
      </c>
      <c r="AI733">
        <v>3768.0899642725249</v>
      </c>
      <c r="AJ733">
        <v>4017.1143864084056</v>
      </c>
      <c r="AK733">
        <v>3936.4672241792664</v>
      </c>
      <c r="AL733">
        <v>3936.670018240874</v>
      </c>
      <c r="AM733">
        <v>3937.7518341812461</v>
      </c>
      <c r="AN733">
        <v>3970.8322750148</v>
      </c>
      <c r="AO733">
        <v>3973.0295820999131</v>
      </c>
      <c r="AP733">
        <v>3973.5706138759974</v>
      </c>
      <c r="AQ733">
        <v>3973.9254415808618</v>
      </c>
      <c r="AR733">
        <v>3971.846492934636</v>
      </c>
      <c r="AS733">
        <v>3972.4719603334411</v>
      </c>
      <c r="AT733">
        <v>3972.6239939766974</v>
      </c>
      <c r="AU733">
        <v>3971.1195046991284</v>
      </c>
      <c r="AV733">
        <v>3890.4047444494536</v>
      </c>
      <c r="AW733">
        <v>3971.9985265778923</v>
      </c>
      <c r="AX733">
        <v>3974.297354499708</v>
      </c>
      <c r="AY733">
        <v>3864.1702745747916</v>
      </c>
      <c r="AZ733">
        <v>3973.0127444977284</v>
      </c>
      <c r="BA733">
        <v>3972.7423524155847</v>
      </c>
      <c r="BB733"/>
      <c r="BC733"/>
    </row>
    <row r="734" spans="1:55" s="13" customFormat="1" x14ac:dyDescent="0.25">
      <c r="A734" s="11">
        <v>45627.50833333499</v>
      </c>
      <c r="B734">
        <v>4007.4285557516132</v>
      </c>
      <c r="C734">
        <v>3998.2837568709051</v>
      </c>
      <c r="D734">
        <v>4011.789742329267</v>
      </c>
      <c r="E734">
        <v>4010.3696886744187</v>
      </c>
      <c r="F734">
        <v>4150.4137211165253</v>
      </c>
      <c r="G734">
        <v>4021.7120422520366</v>
      </c>
      <c r="H734">
        <v>3934.3204299007075</v>
      </c>
      <c r="I734">
        <v>3900.9525117710282</v>
      </c>
      <c r="J734">
        <v>3546.0101626446285</v>
      </c>
      <c r="K734">
        <v>3588.6409904821057</v>
      </c>
      <c r="L734">
        <v>4022.1738382531339</v>
      </c>
      <c r="M734">
        <v>3803.3511222008042</v>
      </c>
      <c r="N734">
        <v>3998.0302023909462</v>
      </c>
      <c r="O734">
        <v>4025.7520763291955</v>
      </c>
      <c r="P734">
        <v>4005.6536743919005</v>
      </c>
      <c r="Q734">
        <v>4010.4036114905848</v>
      </c>
      <c r="R734">
        <v>4024.9238148687823</v>
      </c>
      <c r="S734">
        <v>4008.5779697125208</v>
      </c>
      <c r="T734">
        <v>4023.8419989284107</v>
      </c>
      <c r="U734">
        <v>4021.3740521493569</v>
      </c>
      <c r="V734">
        <v>4017.7903666137649</v>
      </c>
      <c r="W734">
        <v>4010.4036114905848</v>
      </c>
      <c r="X734">
        <v>3831.9012575994661</v>
      </c>
      <c r="Y734">
        <v>150.13806662171896</v>
      </c>
      <c r="Z734">
        <v>3759.0296010145375</v>
      </c>
      <c r="AA734">
        <v>3979.841877854436</v>
      </c>
      <c r="AB734">
        <v>4016.7256358873747</v>
      </c>
      <c r="AC734">
        <v>4015.1535485892696</v>
      </c>
      <c r="AD734">
        <v>4015.8466140086107</v>
      </c>
      <c r="AE734">
        <v>4015.1703861914543</v>
      </c>
      <c r="AF734">
        <v>4016.6072774484874</v>
      </c>
      <c r="AG734">
        <v>4015.1872237936391</v>
      </c>
      <c r="AH734">
        <v>3962.0254662367715</v>
      </c>
      <c r="AI734">
        <v>3765.3855482274935</v>
      </c>
      <c r="AJ734">
        <v>4013.9365366078259</v>
      </c>
      <c r="AK734">
        <v>3937.7686717834308</v>
      </c>
      <c r="AL734">
        <v>3938.2757807433486</v>
      </c>
      <c r="AM734">
        <v>3936.0277132398842</v>
      </c>
      <c r="AN734">
        <v>3972.9283088750076</v>
      </c>
      <c r="AO734">
        <v>3971.7788949141</v>
      </c>
      <c r="AP734">
        <v>3971.1534275152949</v>
      </c>
      <c r="AQ734">
        <v>3971.5253404341411</v>
      </c>
      <c r="AR734">
        <v>3973.2326237733178</v>
      </c>
      <c r="AS734">
        <v>3972.3196790783873</v>
      </c>
      <c r="AT734">
        <v>3972.5563959561619</v>
      </c>
      <c r="AU734">
        <v>3972.7255148134</v>
      </c>
      <c r="AV734">
        <v>3890.5567780927099</v>
      </c>
      <c r="AW734">
        <v>3972.4887979356258</v>
      </c>
      <c r="AX734">
        <v>3972.3196790783873</v>
      </c>
      <c r="AY734">
        <v>3864.8970151985022</v>
      </c>
      <c r="AZ734">
        <v>3971.5253404341411</v>
      </c>
      <c r="BA734">
        <v>3974.1453208564512</v>
      </c>
      <c r="BB734"/>
      <c r="BC734"/>
    </row>
    <row r="735" spans="1:55" s="13" customFormat="1" x14ac:dyDescent="0.25">
      <c r="A735" s="11">
        <v>45627.509027779437</v>
      </c>
      <c r="B735">
        <v>4006.2791417907056</v>
      </c>
      <c r="C735">
        <v>3998.182236034203</v>
      </c>
      <c r="D735">
        <v>4011.5022650331416</v>
      </c>
      <c r="E735">
        <v>4010.6908411749137</v>
      </c>
      <c r="F735">
        <v>4150.730911828271</v>
      </c>
      <c r="G735">
        <v>4020.5457906889442</v>
      </c>
      <c r="H735">
        <v>3936.9911707413689</v>
      </c>
      <c r="I735">
        <v>3902.1019257319358</v>
      </c>
      <c r="J735">
        <v>3544.3028793054514</v>
      </c>
      <c r="K735">
        <v>3586.4941962035468</v>
      </c>
      <c r="L735">
        <v>4021.0424999533948</v>
      </c>
      <c r="M735">
        <v>3802.9452864657915</v>
      </c>
      <c r="N735">
        <v>3995.274778315767</v>
      </c>
      <c r="O735">
        <v>4024.9914128893183</v>
      </c>
      <c r="P735">
        <v>4006.6847299139208</v>
      </c>
      <c r="Q735">
        <v>4010.7923620116158</v>
      </c>
      <c r="R735">
        <v>4023.9771949694828</v>
      </c>
      <c r="S735">
        <v>4008.6287301308721</v>
      </c>
      <c r="T735">
        <v>4022.9293018452772</v>
      </c>
      <c r="U735">
        <v>4019.5652479734777</v>
      </c>
      <c r="V735">
        <v>4015.0012673342162</v>
      </c>
      <c r="W735">
        <v>4010.8767976343365</v>
      </c>
      <c r="X735">
        <v>3829.7207881165377</v>
      </c>
      <c r="Y735">
        <v>150.29019311939945</v>
      </c>
      <c r="Z735">
        <v>3758.6408504935066</v>
      </c>
      <c r="AA735">
        <v>3979.5883233744771</v>
      </c>
      <c r="AB735">
        <v>4016.2014417134751</v>
      </c>
      <c r="AC735">
        <v>4015.3055822325264</v>
      </c>
      <c r="AD735">
        <v>4016.8439943262615</v>
      </c>
      <c r="AE735">
        <v>4014.5112435882797</v>
      </c>
      <c r="AF735">
        <v>4015.052027752567</v>
      </c>
      <c r="AG735">
        <v>4015.5762219264666</v>
      </c>
      <c r="AH735">
        <v>3960.9265650824182</v>
      </c>
      <c r="AI735">
        <v>3764.8108412470397</v>
      </c>
      <c r="AJ735">
        <v>4015.8126911924442</v>
      </c>
      <c r="AK735">
        <v>3937.8194322017821</v>
      </c>
      <c r="AL735">
        <v>3935.723398341574</v>
      </c>
      <c r="AM735">
        <v>3937.9038678245029</v>
      </c>
      <c r="AN735">
        <v>3973.6382118965334</v>
      </c>
      <c r="AO735">
        <v>3971.9985265778923</v>
      </c>
      <c r="AP735">
        <v>3973.6042890803669</v>
      </c>
      <c r="AQ735">
        <v>3971.1026670969436</v>
      </c>
      <c r="AR735">
        <v>3971.3898967812725</v>
      </c>
      <c r="AS735">
        <v>3972.7423524155847</v>
      </c>
      <c r="AT735">
        <v>3971.8294077206542</v>
      </c>
      <c r="AU735">
        <v>3973.4014950187593</v>
      </c>
      <c r="AV735">
        <v>3889.6440810095764</v>
      </c>
      <c r="AW735">
        <v>3971.457742413605</v>
      </c>
      <c r="AX735">
        <v>3970.9335482397055</v>
      </c>
      <c r="AY735">
        <v>3863.3588507165637</v>
      </c>
      <c r="AZ735">
        <v>3971.3898967812725</v>
      </c>
      <c r="BA735">
        <v>3972.0324493940589</v>
      </c>
      <c r="BB735"/>
      <c r="BC735"/>
    </row>
    <row r="736" spans="1:55" s="13" customFormat="1" x14ac:dyDescent="0.25">
      <c r="A736" s="11">
        <v>45627.509722223884</v>
      </c>
      <c r="B736">
        <v>4005.7888704329721</v>
      </c>
      <c r="C736">
        <v>3998.3174320752746</v>
      </c>
      <c r="D736">
        <v>4010.2515778473285</v>
      </c>
      <c r="E736">
        <v>4011.1642749304619</v>
      </c>
      <c r="F736">
        <v>4151.7221018510018</v>
      </c>
      <c r="G736">
        <v>4021.6783670476671</v>
      </c>
      <c r="H736">
        <v>3935.8922695870156</v>
      </c>
      <c r="I736">
        <v>3901.6963376087201</v>
      </c>
      <c r="J736">
        <v>3544.7931506631844</v>
      </c>
      <c r="K736">
        <v>3587.5084141233829</v>
      </c>
      <c r="L736">
        <v>4023.4255158861342</v>
      </c>
      <c r="M736">
        <v>3803.046807302494</v>
      </c>
      <c r="N736">
        <v>3997.3202993694204</v>
      </c>
      <c r="O736">
        <v>4024.2983474699777</v>
      </c>
      <c r="P736">
        <v>4007.2765221083564</v>
      </c>
      <c r="Q736">
        <v>4010.4372866949543</v>
      </c>
      <c r="R736">
        <v>4024.5519019499366</v>
      </c>
      <c r="S736">
        <v>4008.949882631367</v>
      </c>
      <c r="T736">
        <v>4024.4167059088645</v>
      </c>
      <c r="U736">
        <v>4020.1570401679132</v>
      </c>
      <c r="V736">
        <v>4015.1027881709183</v>
      </c>
      <c r="W736">
        <v>4010.6064055521929</v>
      </c>
      <c r="X736">
        <v>3830.8362792612788</v>
      </c>
      <c r="Y736">
        <v>149.96902514316722</v>
      </c>
      <c r="Z736">
        <v>3758.8436445551147</v>
      </c>
      <c r="AA736">
        <v>3979.5883233744771</v>
      </c>
      <c r="AB736">
        <v>4015.5254615081158</v>
      </c>
      <c r="AC736">
        <v>4015.2211466098056</v>
      </c>
      <c r="AD736">
        <v>4016.3705605707132</v>
      </c>
      <c r="AE736">
        <v>4013.8518533733081</v>
      </c>
      <c r="AF736">
        <v>4014.6125168131853</v>
      </c>
      <c r="AG736">
        <v>4015.6943327535569</v>
      </c>
      <c r="AH736">
        <v>3960.9436502963999</v>
      </c>
      <c r="AI736">
        <v>3765.8079739528939</v>
      </c>
      <c r="AJ736">
        <v>4015.5591367124853</v>
      </c>
      <c r="AK736">
        <v>3939.2563234588151</v>
      </c>
      <c r="AL736">
        <v>3936.670018240874</v>
      </c>
      <c r="AM736">
        <v>3937.5995529261927</v>
      </c>
      <c r="AN736">
        <v>3972.8099504361207</v>
      </c>
      <c r="AO736">
        <v>3971.1534275152949</v>
      </c>
      <c r="AP736">
        <v>3972.7760276199542</v>
      </c>
      <c r="AQ736">
        <v>3971.914090955172</v>
      </c>
      <c r="AR736">
        <v>3972.5732335583466</v>
      </c>
      <c r="AS736">
        <v>3973.5706138759974</v>
      </c>
      <c r="AT736">
        <v>3971.7957325162847</v>
      </c>
      <c r="AU736">
        <v>3973.2155385593364</v>
      </c>
      <c r="AV736">
        <v>3888.9341779880506</v>
      </c>
      <c r="AW736">
        <v>3972.1000474145949</v>
      </c>
      <c r="AX736">
        <v>3971.4069819952538</v>
      </c>
      <c r="AY736">
        <v>3863.9506429109992</v>
      </c>
      <c r="AZ736">
        <v>3970.7983521986334</v>
      </c>
      <c r="BA736">
        <v>3972.7255148134</v>
      </c>
      <c r="BB736"/>
      <c r="BC736"/>
    </row>
    <row r="737" spans="1:55" s="13" customFormat="1" x14ac:dyDescent="0.25">
      <c r="A737" s="11">
        <v>45627.51041666833</v>
      </c>
      <c r="B737">
        <v>4006.8875239755289</v>
      </c>
      <c r="C737">
        <v>3997.235616134903</v>
      </c>
      <c r="D737">
        <v>4009.8120669079462</v>
      </c>
      <c r="E737">
        <v>4008.949882631367</v>
      </c>
      <c r="F737">
        <v>4150.9403914083932</v>
      </c>
      <c r="G737">
        <v>4022.0502799665132</v>
      </c>
      <c r="H737">
        <v>3935.7402359437588</v>
      </c>
      <c r="I737">
        <v>3901.0371950055455</v>
      </c>
      <c r="J737">
        <v>3544.6747922242976</v>
      </c>
      <c r="K737">
        <v>3587.2211844390545</v>
      </c>
      <c r="L737">
        <v>4020.5400956176168</v>
      </c>
      <c r="M737">
        <v>3802.3705794853377</v>
      </c>
      <c r="N737">
        <v>3997.3878973899564</v>
      </c>
      <c r="O737">
        <v>4026.2423476869285</v>
      </c>
      <c r="P737">
        <v>4005.5016407486437</v>
      </c>
      <c r="Q737">
        <v>4009.5921876323569</v>
      </c>
      <c r="R737">
        <v>4024.0279553878336</v>
      </c>
      <c r="S737">
        <v>4008.8654470086462</v>
      </c>
      <c r="T737">
        <v>4021.8979987114594</v>
      </c>
      <c r="U737">
        <v>4017.7227685932289</v>
      </c>
      <c r="V737">
        <v>4014.2745267105056</v>
      </c>
      <c r="W737">
        <v>4008.6963281514081</v>
      </c>
      <c r="X737">
        <v>3830.1600514441225</v>
      </c>
      <c r="Y737">
        <v>149.44501667811528</v>
      </c>
      <c r="Z737">
        <v>3759.6382308111579</v>
      </c>
      <c r="AA737">
        <v>3978.8613351389695</v>
      </c>
      <c r="AB737">
        <v>4014.3084495266721</v>
      </c>
      <c r="AC737">
        <v>4015.998647651867</v>
      </c>
      <c r="AD737">
        <v>4016.9115923467975</v>
      </c>
      <c r="AE737">
        <v>4014.9844297320315</v>
      </c>
      <c r="AF737">
        <v>4015.1535485892696</v>
      </c>
      <c r="AG737">
        <v>4015.4915386919492</v>
      </c>
      <c r="AH737">
        <v>3960.6393353980898</v>
      </c>
      <c r="AI737">
        <v>3765.8587343712452</v>
      </c>
      <c r="AJ737">
        <v>4017.1480616127751</v>
      </c>
      <c r="AK737">
        <v>3937.549040119638</v>
      </c>
      <c r="AL737">
        <v>3935.6558003210384</v>
      </c>
      <c r="AM737">
        <v>3939.6111511636796</v>
      </c>
      <c r="AN737">
        <v>3972.3872770989233</v>
      </c>
      <c r="AO737">
        <v>3973.1647781409852</v>
      </c>
      <c r="AP737">
        <v>3973.3002217938538</v>
      </c>
      <c r="AQ737">
        <v>3972.7255148134</v>
      </c>
      <c r="AR737">
        <v>3971.7618097001182</v>
      </c>
      <c r="AS737">
        <v>3972.4380375172746</v>
      </c>
      <c r="AT737">
        <v>3971.1871027196644</v>
      </c>
      <c r="AU737">
        <v>3973.0635049160796</v>
      </c>
      <c r="AV737">
        <v>3889.1030492334921</v>
      </c>
      <c r="AW737">
        <v>3973.283136579872</v>
      </c>
      <c r="AX737">
        <v>3970.4940373003233</v>
      </c>
      <c r="AY737">
        <v>3863.477209155451</v>
      </c>
      <c r="AZ737">
        <v>3971.2886235563669</v>
      </c>
      <c r="BA737">
        <v>3970.5955581370258</v>
      </c>
      <c r="BB737"/>
      <c r="BC737"/>
    </row>
    <row r="738" spans="1:55" s="13" customFormat="1" x14ac:dyDescent="0.25">
      <c r="A738" s="11">
        <v>45627.511111112777</v>
      </c>
      <c r="B738">
        <v>4010.0148609695543</v>
      </c>
      <c r="C738">
        <v>3996.0354417556441</v>
      </c>
      <c r="D738">
        <v>4011.8405027476183</v>
      </c>
      <c r="E738">
        <v>4009.8625797145005</v>
      </c>
      <c r="F738">
        <v>4148.7554649131216</v>
      </c>
      <c r="G738">
        <v>4021.2220185061001</v>
      </c>
      <c r="H738">
        <v>3934.7936160444592</v>
      </c>
      <c r="I738">
        <v>3901.8654564659587</v>
      </c>
      <c r="J738">
        <v>3547.277935044423</v>
      </c>
      <c r="K738">
        <v>3591.1089372611596</v>
      </c>
      <c r="L738">
        <v>4021.8420384453748</v>
      </c>
      <c r="M738">
        <v>3804.2298964677711</v>
      </c>
      <c r="N738">
        <v>3999.5683668728848</v>
      </c>
      <c r="O738">
        <v>4022.4558680897285</v>
      </c>
      <c r="P738">
        <v>4007.6145122110361</v>
      </c>
      <c r="Q738">
        <v>4012.6856018102158</v>
      </c>
      <c r="R738">
        <v>4027.3578388316701</v>
      </c>
      <c r="S738">
        <v>4005.9748268923954</v>
      </c>
      <c r="T738">
        <v>4026.1915872685772</v>
      </c>
      <c r="U738">
        <v>4022.1854760075848</v>
      </c>
      <c r="V738">
        <v>4016.9960279695183</v>
      </c>
      <c r="W738">
        <v>4009.4738291934696</v>
      </c>
      <c r="X738">
        <v>3833.2197904176119</v>
      </c>
      <c r="Y738">
        <v>149.90141164689399</v>
      </c>
      <c r="Z738">
        <v>3758.438056431899</v>
      </c>
      <c r="AA738">
        <v>3978.8444975367847</v>
      </c>
      <c r="AB738">
        <v>4015.4578634875797</v>
      </c>
      <c r="AC738">
        <v>4012.8207978512878</v>
      </c>
      <c r="AD738">
        <v>4014.4604831699285</v>
      </c>
      <c r="AE738">
        <v>4016.4381585912492</v>
      </c>
      <c r="AF738">
        <v>4014.004134628362</v>
      </c>
      <c r="AG738">
        <v>4016.387398172898</v>
      </c>
      <c r="AH738">
        <v>3964.6622842612669</v>
      </c>
      <c r="AI738">
        <v>3766.2643224944609</v>
      </c>
      <c r="AJ738">
        <v>4014.5788416088158</v>
      </c>
      <c r="AK738">
        <v>3938.5293352233075</v>
      </c>
      <c r="AL738">
        <v>3938.9688461626897</v>
      </c>
      <c r="AM738">
        <v>3934.489301146149</v>
      </c>
      <c r="AN738">
        <v>3973.8410059581411</v>
      </c>
      <c r="AO738">
        <v>3972.7760276199542</v>
      </c>
      <c r="AP738">
        <v>3970.3756788614364</v>
      </c>
      <c r="AQ738">
        <v>3971.2210255358309</v>
      </c>
      <c r="AR738">
        <v>3974.2805168975233</v>
      </c>
      <c r="AS738">
        <v>3970.967471055872</v>
      </c>
      <c r="AT738">
        <v>3972.3704394967385</v>
      </c>
      <c r="AU738">
        <v>3972.3872770989233</v>
      </c>
      <c r="AV738">
        <v>3891.8077128903201</v>
      </c>
      <c r="AW738">
        <v>3970.5787205348411</v>
      </c>
      <c r="AX738">
        <v>3973.5537762738127</v>
      </c>
      <c r="AY738">
        <v>3865.370448954051</v>
      </c>
      <c r="AZ738">
        <v>3972.0492869962436</v>
      </c>
      <c r="BA738">
        <v>3973.3678198143898</v>
      </c>
      <c r="BB738"/>
      <c r="BC738"/>
    </row>
    <row r="739" spans="1:55" s="13" customFormat="1" x14ac:dyDescent="0.25">
      <c r="A739" s="11">
        <v>45627.511805557224</v>
      </c>
      <c r="B739">
        <v>4010.775524409431</v>
      </c>
      <c r="C739">
        <v>3994.2268851915615</v>
      </c>
      <c r="D739">
        <v>4012.1953304524827</v>
      </c>
      <c r="E739">
        <v>4009.7444688874102</v>
      </c>
      <c r="F739">
        <v>4149.640181863213</v>
      </c>
      <c r="G739">
        <v>4023.0813354885336</v>
      </c>
      <c r="H739">
        <v>3935.8585943826461</v>
      </c>
      <c r="I739">
        <v>3902.3218050075252</v>
      </c>
      <c r="J739">
        <v>3548.5964678625692</v>
      </c>
      <c r="K739">
        <v>3591.4976877821905</v>
      </c>
      <c r="L739">
        <v>4021.2784739957788</v>
      </c>
      <c r="M739">
        <v>3803.1312429252148</v>
      </c>
      <c r="N739">
        <v>4000.6165076088873</v>
      </c>
      <c r="O739">
        <v>4021.9655967319954</v>
      </c>
      <c r="P739">
        <v>4006.7018151279026</v>
      </c>
      <c r="Q739">
        <v>4014.6801148337213</v>
      </c>
      <c r="R739">
        <v>4027.8144349850336</v>
      </c>
      <c r="S739">
        <v>4005.6029139735492</v>
      </c>
      <c r="T739">
        <v>4025.8196743497315</v>
      </c>
      <c r="U739">
        <v>4022.0163571503467</v>
      </c>
      <c r="V739">
        <v>4017.9258102666336</v>
      </c>
      <c r="W739">
        <v>4008.8315241924797</v>
      </c>
      <c r="X739">
        <v>3833.490182499756</v>
      </c>
      <c r="Y739">
        <v>149.95212563803324</v>
      </c>
      <c r="Z739">
        <v>3758.3872960135477</v>
      </c>
      <c r="AA739">
        <v>3978.3542261790517</v>
      </c>
      <c r="AB739">
        <v>4016.5396794279513</v>
      </c>
      <c r="AC739">
        <v>4013.0575147290619</v>
      </c>
      <c r="AD739">
        <v>4013.2771463928543</v>
      </c>
      <c r="AE739">
        <v>4016.387398172898</v>
      </c>
      <c r="AF739">
        <v>4012.4996453507929</v>
      </c>
      <c r="AG739">
        <v>4016.5733546323213</v>
      </c>
      <c r="AH739">
        <v>3964.0368168624618</v>
      </c>
      <c r="AI739">
        <v>3764.3881679098427</v>
      </c>
      <c r="AJ739">
        <v>4015.998647651867</v>
      </c>
      <c r="AK739">
        <v>3937.193964802977</v>
      </c>
      <c r="AL739">
        <v>3938.7997273054516</v>
      </c>
      <c r="AM739">
        <v>3935.165528963305</v>
      </c>
      <c r="AN739">
        <v>3972.5563959561619</v>
      </c>
      <c r="AO739">
        <v>3973.0635049160796</v>
      </c>
      <c r="AP739">
        <v>3969.8856551155</v>
      </c>
      <c r="AQ739">
        <v>3971.5421780363258</v>
      </c>
      <c r="AR739">
        <v>3974.8383862757923</v>
      </c>
      <c r="AS739">
        <v>3970.8827878213542</v>
      </c>
      <c r="AT739">
        <v>3973.7734079376055</v>
      </c>
      <c r="AU739">
        <v>3972.3872770989233</v>
      </c>
      <c r="AV739">
        <v>3892.3655822685892</v>
      </c>
      <c r="AW739">
        <v>3970.9506334536873</v>
      </c>
      <c r="AX739">
        <v>3974.3649525202441</v>
      </c>
      <c r="AY739">
        <v>3865.2689281173484</v>
      </c>
      <c r="AZ739">
        <v>3972.5900711605314</v>
      </c>
      <c r="BA739">
        <v>3973.4014950187593</v>
      </c>
      <c r="BB739"/>
      <c r="BC739"/>
    </row>
    <row r="740" spans="1:55" s="13" customFormat="1" x14ac:dyDescent="0.25">
      <c r="A740" s="11">
        <v>45627.512500001671</v>
      </c>
      <c r="B740">
        <v>4008.9159598152005</v>
      </c>
      <c r="C740">
        <v>3995.6635288367979</v>
      </c>
      <c r="D740">
        <v>4009.8796649284823</v>
      </c>
      <c r="E740">
        <v>4010.5219699294721</v>
      </c>
      <c r="F740">
        <v>4149.6248299318095</v>
      </c>
      <c r="G740">
        <v>4021.1544204855641</v>
      </c>
      <c r="H740">
        <v>3935.79099636211</v>
      </c>
      <c r="I740">
        <v>3902.2710445891744</v>
      </c>
      <c r="J740">
        <v>3546.0777606651641</v>
      </c>
      <c r="K740">
        <v>3589.6215331975723</v>
      </c>
      <c r="L740">
        <v>4021.9591588252779</v>
      </c>
      <c r="M740">
        <v>3803.2327637619169</v>
      </c>
      <c r="N740">
        <v>3997.2863765532543</v>
      </c>
      <c r="O740">
        <v>4022.5403037124493</v>
      </c>
      <c r="P740">
        <v>4007.3946329354467</v>
      </c>
      <c r="Q740">
        <v>4013.9365366078259</v>
      </c>
      <c r="R740">
        <v>4026.0056308091544</v>
      </c>
      <c r="S740">
        <v>4007.5469141905005</v>
      </c>
      <c r="T740">
        <v>4021.1712580877493</v>
      </c>
      <c r="U740">
        <v>4021.999519548162</v>
      </c>
      <c r="V740">
        <v>4016.8269091122802</v>
      </c>
      <c r="W740">
        <v>4010.8091996138005</v>
      </c>
      <c r="X740">
        <v>3833.3886616630534</v>
      </c>
      <c r="Y740">
        <v>149.52952967952251</v>
      </c>
      <c r="Z740">
        <v>3757.4406761142477</v>
      </c>
      <c r="AA740">
        <v>3980.1798679571157</v>
      </c>
      <c r="AB740">
        <v>4017.2156596333111</v>
      </c>
      <c r="AC740">
        <v>4013.9533742100107</v>
      </c>
      <c r="AD740">
        <v>4015.508376294134</v>
      </c>
      <c r="AE740">
        <v>4014.9675921298467</v>
      </c>
      <c r="AF740">
        <v>4013.5814612911645</v>
      </c>
      <c r="AG740">
        <v>4016.7593110917442</v>
      </c>
      <c r="AH740">
        <v>3963.1748801976796</v>
      </c>
      <c r="AI740">
        <v>3764.3374074914914</v>
      </c>
      <c r="AJ740">
        <v>4016.5565170301365</v>
      </c>
      <c r="AK740">
        <v>3938.4448996005872</v>
      </c>
      <c r="AL740">
        <v>3938.3265411616999</v>
      </c>
      <c r="AM740">
        <v>3936.0106280259029</v>
      </c>
      <c r="AN740">
        <v>3974.4325505407801</v>
      </c>
      <c r="AO740">
        <v>3971.8294077206542</v>
      </c>
      <c r="AP740">
        <v>3971.6434512612313</v>
      </c>
      <c r="AQ740">
        <v>3971.7281344957487</v>
      </c>
      <c r="AR740">
        <v>3974.2129188769873</v>
      </c>
      <c r="AS740">
        <v>3972.5900711605314</v>
      </c>
      <c r="AT740">
        <v>3972.1505602211491</v>
      </c>
      <c r="AU740">
        <v>3974.3312773158746</v>
      </c>
      <c r="AV740">
        <v>3890.4047444494536</v>
      </c>
      <c r="AW740">
        <v>3971.1026670969436</v>
      </c>
      <c r="AX740">
        <v>3972.8099504361207</v>
      </c>
      <c r="AY740">
        <v>3864.846502391948</v>
      </c>
      <c r="AZ740">
        <v>3971.8294077206542</v>
      </c>
      <c r="BA740">
        <v>3973.8241683559563</v>
      </c>
      <c r="BB740"/>
      <c r="BC740"/>
    </row>
    <row r="741" spans="1:55" s="13" customFormat="1" x14ac:dyDescent="0.25">
      <c r="A741" s="11">
        <v>45627.513194446117</v>
      </c>
      <c r="B741">
        <v>4010.5219699294721</v>
      </c>
      <c r="C741">
        <v>3996.3397566539543</v>
      </c>
      <c r="D741">
        <v>4010.7586868072462</v>
      </c>
      <c r="E741">
        <v>4008.6794905492234</v>
      </c>
      <c r="F741">
        <v>4151.6532657714815</v>
      </c>
      <c r="G741">
        <v>4023.5208464279158</v>
      </c>
      <c r="H741">
        <v>3934.9119744833461</v>
      </c>
      <c r="I741">
        <v>3900.8512385461227</v>
      </c>
      <c r="J741">
        <v>3547.413131085495</v>
      </c>
      <c r="K741">
        <v>3590.2638381985621</v>
      </c>
      <c r="L741">
        <v>4020.3402728975711</v>
      </c>
      <c r="M741">
        <v>3802.1338626075635</v>
      </c>
      <c r="N741">
        <v>4001.0896937526386</v>
      </c>
      <c r="O741">
        <v>4024.5011415315853</v>
      </c>
      <c r="P741">
        <v>4005.3493594935903</v>
      </c>
      <c r="Q741">
        <v>4011.8065799314518</v>
      </c>
      <c r="R741">
        <v>4024.3998683066798</v>
      </c>
      <c r="S741">
        <v>4008.3583380487285</v>
      </c>
      <c r="T741">
        <v>4023.6728800711726</v>
      </c>
      <c r="U741">
        <v>4019.5147351669234</v>
      </c>
      <c r="V741">
        <v>4018.1962023487772</v>
      </c>
      <c r="W741">
        <v>4007.9525023137157</v>
      </c>
      <c r="X741">
        <v>3831.5632674967865</v>
      </c>
      <c r="Y741">
        <v>149.81688316974945</v>
      </c>
      <c r="Z741">
        <v>3759.0803614328888</v>
      </c>
      <c r="AA741">
        <v>3979.5207253539411</v>
      </c>
      <c r="AB741">
        <v>4014.6125168131853</v>
      </c>
      <c r="AC741">
        <v>4014.2745267105056</v>
      </c>
      <c r="AD741">
        <v>4014.5449187926492</v>
      </c>
      <c r="AE741">
        <v>4016.9284299489823</v>
      </c>
      <c r="AF741">
        <v>4015.4578634875797</v>
      </c>
      <c r="AG741">
        <v>4015.6267347330213</v>
      </c>
      <c r="AH741">
        <v>3962.2282602983796</v>
      </c>
      <c r="AI741">
        <v>3767.312463230463</v>
      </c>
      <c r="AJ741">
        <v>4014.8660712931442</v>
      </c>
      <c r="AK741">
        <v>3935.2670498000075</v>
      </c>
      <c r="AL741">
        <v>3937.6671509467283</v>
      </c>
      <c r="AM741">
        <v>3937.1600419868105</v>
      </c>
      <c r="AN741">
        <v>3970.8827878213542</v>
      </c>
      <c r="AO741">
        <v>3971.0182314742228</v>
      </c>
      <c r="AP741">
        <v>3971.2886235563669</v>
      </c>
      <c r="AQ741">
        <v>3973.2662989776873</v>
      </c>
      <c r="AR741">
        <v>3973.1987009571512</v>
      </c>
      <c r="AS741">
        <v>3971.1026670969436</v>
      </c>
      <c r="AT741">
        <v>3973.7734079376055</v>
      </c>
      <c r="AU741">
        <v>3971.4914176179745</v>
      </c>
      <c r="AV741">
        <v>3891.0131266342769</v>
      </c>
      <c r="AW741">
        <v>3971.1702651174796</v>
      </c>
      <c r="AX741">
        <v>3973.8410059581411</v>
      </c>
      <c r="AY741">
        <v>3866.4691024966073</v>
      </c>
      <c r="AZ741">
        <v>3973.0466673138949</v>
      </c>
      <c r="BA741">
        <v>3971.3393839747177</v>
      </c>
      <c r="BB741"/>
      <c r="BC741"/>
    </row>
    <row r="742" spans="1:55" s="13" customFormat="1" x14ac:dyDescent="0.25">
      <c r="A742" s="11">
        <v>45627.513888890564</v>
      </c>
      <c r="B742">
        <v>4007.8341438748289</v>
      </c>
      <c r="C742">
        <v>3997.3878973899564</v>
      </c>
      <c r="D742">
        <v>4009.1865995091412</v>
      </c>
      <c r="E742">
        <v>4008.6624053352416</v>
      </c>
      <c r="F742">
        <v>4151.9976937808788</v>
      </c>
      <c r="G742">
        <v>4022.2699116303056</v>
      </c>
      <c r="H742">
        <v>3932.5455485409948</v>
      </c>
      <c r="I742">
        <v>3899.2283908296663</v>
      </c>
      <c r="J742">
        <v>3545.9933250424438</v>
      </c>
      <c r="K742">
        <v>3588.6580756960875</v>
      </c>
      <c r="L742">
        <v>4020.0832518524562</v>
      </c>
      <c r="M742">
        <v>3802.9284488636067</v>
      </c>
      <c r="N742">
        <v>4000.1093986489691</v>
      </c>
      <c r="O742">
        <v>4024.8730544504315</v>
      </c>
      <c r="P742">
        <v>4005.4340427281077</v>
      </c>
      <c r="Q742">
        <v>4011.6713838903797</v>
      </c>
      <c r="R742">
        <v>4022.7938581924086</v>
      </c>
      <c r="S742">
        <v>4005.9916644945802</v>
      </c>
      <c r="T742">
        <v>4025.2618049714624</v>
      </c>
      <c r="U742">
        <v>4019.2440954729827</v>
      </c>
      <c r="V742">
        <v>4017.2832576538467</v>
      </c>
      <c r="W742">
        <v>4009.7444688874102</v>
      </c>
      <c r="X742">
        <v>3830.4643663424326</v>
      </c>
      <c r="Y742">
        <v>150.47613410308517</v>
      </c>
      <c r="Z742">
        <v>3760.2973734143325</v>
      </c>
      <c r="AA742">
        <v>3979.7571946199187</v>
      </c>
      <c r="AB742">
        <v>4014.5449187926492</v>
      </c>
      <c r="AC742">
        <v>4015.440778273598</v>
      </c>
      <c r="AD742">
        <v>4015.998647651867</v>
      </c>
      <c r="AE742">
        <v>4016.2861249479924</v>
      </c>
      <c r="AF742">
        <v>4017.2327448472925</v>
      </c>
      <c r="AG742">
        <v>4015.5422991103005</v>
      </c>
      <c r="AH742">
        <v>3961.3660760218004</v>
      </c>
      <c r="AI742">
        <v>3768.191485109227</v>
      </c>
      <c r="AJ742">
        <v>4013.8350157711234</v>
      </c>
      <c r="AK742">
        <v>3935.723398341574</v>
      </c>
      <c r="AL742">
        <v>3937.3123232418639</v>
      </c>
      <c r="AM742">
        <v>3936.5684974041719</v>
      </c>
      <c r="AN742">
        <v>3970.9506334536873</v>
      </c>
      <c r="AO742">
        <v>3972.6239939766974</v>
      </c>
      <c r="AP742">
        <v>3973.5874514781822</v>
      </c>
      <c r="AQ742">
        <v>3971.6266136590466</v>
      </c>
      <c r="AR742">
        <v>3970.5616353208593</v>
      </c>
      <c r="AS742">
        <v>3973.1987009571512</v>
      </c>
      <c r="AT742">
        <v>3973.3678198143898</v>
      </c>
      <c r="AU742">
        <v>3971.2041879336462</v>
      </c>
      <c r="AV742">
        <v>3890.2524631943998</v>
      </c>
      <c r="AW742">
        <v>3971.3562215769025</v>
      </c>
      <c r="AX742">
        <v>3972.9112236610263</v>
      </c>
      <c r="AY742">
        <v>3864.7618191574306</v>
      </c>
      <c r="AZ742">
        <v>3974.7876258574411</v>
      </c>
      <c r="BA742">
        <v>3970.7139165759127</v>
      </c>
      <c r="BB742"/>
      <c r="BC742"/>
    </row>
    <row r="743" spans="1:55" s="13" customFormat="1" x14ac:dyDescent="0.25">
      <c r="A743" s="11">
        <v>45627.514583335011</v>
      </c>
      <c r="B743">
        <v>4008.1047835687696</v>
      </c>
      <c r="C743">
        <v>3996.9820616549441</v>
      </c>
      <c r="D743">
        <v>4008.7470885697594</v>
      </c>
      <c r="E743">
        <v>4009.6597856528929</v>
      </c>
      <c r="F743">
        <v>4149.7607688082717</v>
      </c>
      <c r="G743">
        <v>4021.9826819459772</v>
      </c>
      <c r="H743">
        <v>3933.7457229202537</v>
      </c>
      <c r="I743">
        <v>3899.8706958306561</v>
      </c>
      <c r="J743">
        <v>3545.3678576436387</v>
      </c>
      <c r="K743">
        <v>3588.2185647567053</v>
      </c>
      <c r="L743">
        <v>4021.6035882850229</v>
      </c>
      <c r="M743">
        <v>3803.2327637619169</v>
      </c>
      <c r="N743">
        <v>3999.1796163518543</v>
      </c>
      <c r="O743">
        <v>4026.276022891298</v>
      </c>
      <c r="P743">
        <v>4005.1804882481488</v>
      </c>
      <c r="Q743">
        <v>4009.9809381533878</v>
      </c>
      <c r="R743">
        <v>4025.1773693487416</v>
      </c>
      <c r="S743">
        <v>4007.8004686704594</v>
      </c>
      <c r="T743">
        <v>4025.2957277876285</v>
      </c>
      <c r="U743">
        <v>4018.1454419304259</v>
      </c>
      <c r="V743">
        <v>4017.6383329705081</v>
      </c>
      <c r="W743">
        <v>4009.4230687751187</v>
      </c>
      <c r="X743">
        <v>3829.4840712387631</v>
      </c>
      <c r="Y743">
        <v>150.47613410308517</v>
      </c>
      <c r="Z743">
        <v>3758.995925810168</v>
      </c>
      <c r="AA743">
        <v>3979.4531273334051</v>
      </c>
      <c r="AB743">
        <v>4013.226385974503</v>
      </c>
      <c r="AC743">
        <v>4016.9115923467975</v>
      </c>
      <c r="AD743">
        <v>4016.0154852540518</v>
      </c>
      <c r="AE743">
        <v>4016.2522021318264</v>
      </c>
      <c r="AF743">
        <v>4017.6214953683234</v>
      </c>
      <c r="AG743">
        <v>4014.7647980682386</v>
      </c>
      <c r="AH743">
        <v>3961.011248316936</v>
      </c>
      <c r="AI743">
        <v>3765.943169993966</v>
      </c>
      <c r="AJ743">
        <v>4013.4799404544624</v>
      </c>
      <c r="AK743">
        <v>3937.3630836602151</v>
      </c>
      <c r="AL743">
        <v>3936.5684974041719</v>
      </c>
      <c r="AM743">
        <v>3936.5008993836359</v>
      </c>
      <c r="AN743">
        <v>3972.0153641800771</v>
      </c>
      <c r="AO743">
        <v>3972.6071563745127</v>
      </c>
      <c r="AP743">
        <v>3973.2662989776873</v>
      </c>
      <c r="AQ743">
        <v>3971.5082552201593</v>
      </c>
      <c r="AR743">
        <v>3970.7646769942639</v>
      </c>
      <c r="AS743">
        <v>3972.5395583539766</v>
      </c>
      <c r="AT743">
        <v>3973.2326237733178</v>
      </c>
      <c r="AU743">
        <v>3971.6266136590466</v>
      </c>
      <c r="AV743">
        <v>3890.4723424699896</v>
      </c>
      <c r="AW743">
        <v>3973.1647781409852</v>
      </c>
      <c r="AX743">
        <v>3972.6408315788822</v>
      </c>
      <c r="AY743">
        <v>3863.8827972786667</v>
      </c>
      <c r="AZ743">
        <v>3973.9086039786771</v>
      </c>
      <c r="BA743">
        <v>3971.5929384546771</v>
      </c>
      <c r="BB743"/>
      <c r="BC743"/>
    </row>
    <row r="744" spans="1:55" s="13" customFormat="1" x14ac:dyDescent="0.25">
      <c r="A744" s="11">
        <v>45627.515277779457</v>
      </c>
      <c r="B744">
        <v>4008.5779697125208</v>
      </c>
      <c r="C744">
        <v>3997.6414518699153</v>
      </c>
      <c r="D744">
        <v>4010.5051323272874</v>
      </c>
      <c r="E744">
        <v>4011.5530254514929</v>
      </c>
      <c r="F744">
        <v>4149.4079219977821</v>
      </c>
      <c r="G744">
        <v>4022.4558680897285</v>
      </c>
      <c r="H744">
        <v>3935.5882023005024</v>
      </c>
      <c r="I744">
        <v>3902.8625891718129</v>
      </c>
      <c r="J744">
        <v>3543.9478039887899</v>
      </c>
      <c r="K744">
        <v>3588.7425113188083</v>
      </c>
      <c r="L744">
        <v>4021.8143059241293</v>
      </c>
      <c r="M744">
        <v>3800.1054267678915</v>
      </c>
      <c r="N744">
        <v>3996.153800194531</v>
      </c>
      <c r="O744">
        <v>4023.3685651728624</v>
      </c>
      <c r="P744">
        <v>4007.58058939487</v>
      </c>
      <c r="Q744">
        <v>4013.1419503517827</v>
      </c>
      <c r="R744">
        <v>4025.4816842470518</v>
      </c>
      <c r="S744">
        <v>4008.4088508552827</v>
      </c>
      <c r="T744">
        <v>4021.8472382931086</v>
      </c>
      <c r="U744">
        <v>4020.6473115256463</v>
      </c>
      <c r="V744">
        <v>4014.3421247310416</v>
      </c>
      <c r="W744">
        <v>4009.964100551203</v>
      </c>
      <c r="X744">
        <v>3832.7295190598788</v>
      </c>
      <c r="Y744">
        <v>150.35780661567267</v>
      </c>
      <c r="Z744">
        <v>3756.9843275726812</v>
      </c>
      <c r="AA744">
        <v>3978.3542261790517</v>
      </c>
      <c r="AB744">
        <v>4017.5031369294361</v>
      </c>
      <c r="AC744">
        <v>4013.9870494143802</v>
      </c>
      <c r="AD744">
        <v>4015.3395050486924</v>
      </c>
      <c r="AE744">
        <v>4015.3902654670437</v>
      </c>
      <c r="AF744">
        <v>4014.004134628362</v>
      </c>
      <c r="AG744">
        <v>4016.6748754690234</v>
      </c>
      <c r="AH744">
        <v>3964.2227733218851</v>
      </c>
      <c r="AI744">
        <v>3763.9994173888117</v>
      </c>
      <c r="AJ744">
        <v>4016.2690397340111</v>
      </c>
      <c r="AK744">
        <v>3938.7321292849156</v>
      </c>
      <c r="AL744">
        <v>3938.3433787638846</v>
      </c>
      <c r="AM744">
        <v>3937.5827153240079</v>
      </c>
      <c r="AN744">
        <v>3974.4664733569462</v>
      </c>
      <c r="AO744">
        <v>3972.3536018945538</v>
      </c>
      <c r="AP744">
        <v>3973.1647781409852</v>
      </c>
      <c r="AQ744">
        <v>3973.4014950187593</v>
      </c>
      <c r="AR744">
        <v>3973.6042890803669</v>
      </c>
      <c r="AS744">
        <v>3972.5900711605314</v>
      </c>
      <c r="AT744">
        <v>3972.4380375172746</v>
      </c>
      <c r="AU744">
        <v>3973.4690930392953</v>
      </c>
      <c r="AV744">
        <v>3892.4163426869404</v>
      </c>
      <c r="AW744">
        <v>3973.6382118965334</v>
      </c>
      <c r="AX744">
        <v>3971.2717859541822</v>
      </c>
      <c r="AY744">
        <v>3862.5645120723175</v>
      </c>
      <c r="AZ744">
        <v>3971.914090955172</v>
      </c>
      <c r="BA744">
        <v>3974.8044634596258</v>
      </c>
      <c r="BB744"/>
      <c r="BC744"/>
    </row>
    <row r="745" spans="1:55" s="13" customFormat="1" x14ac:dyDescent="0.25">
      <c r="A745" s="11">
        <v>45627.515972223904</v>
      </c>
      <c r="B745">
        <v>4010.5388075316569</v>
      </c>
      <c r="C745">
        <v>3996.8637032160568</v>
      </c>
      <c r="D745">
        <v>4011.5193502471234</v>
      </c>
      <c r="E745">
        <v>4010.6740035727289</v>
      </c>
      <c r="F745">
        <v>4150.8876500956676</v>
      </c>
      <c r="G745">
        <v>4022.1347155892336</v>
      </c>
      <c r="H745">
        <v>3933.8301585429745</v>
      </c>
      <c r="I745">
        <v>3901.1384682304511</v>
      </c>
      <c r="J745">
        <v>3546.043837848998</v>
      </c>
      <c r="K745">
        <v>3589.4863371565002</v>
      </c>
      <c r="L745">
        <v>4020.60868408534</v>
      </c>
      <c r="M745">
        <v>3801.1704051060788</v>
      </c>
      <c r="N745">
        <v>3998.3681924936259</v>
      </c>
      <c r="O745">
        <v>4023.0644978863488</v>
      </c>
      <c r="P745">
        <v>4007.7328706499234</v>
      </c>
      <c r="Q745">
        <v>4013.8689385872899</v>
      </c>
      <c r="R745">
        <v>4024.3659454905132</v>
      </c>
      <c r="S745">
        <v>4007.7328706499234</v>
      </c>
      <c r="T745">
        <v>4021.120497669398</v>
      </c>
      <c r="U745">
        <v>4021.7120422520366</v>
      </c>
      <c r="V745">
        <v>4014.5449187926492</v>
      </c>
      <c r="W745">
        <v>4008.7131657535929</v>
      </c>
      <c r="X745">
        <v>3832.5267249982712</v>
      </c>
      <c r="Y745">
        <v>150.96634355786912</v>
      </c>
      <c r="Z745">
        <v>3757.3730780937117</v>
      </c>
      <c r="AA745">
        <v>3979.1488124350949</v>
      </c>
      <c r="AB745">
        <v>4017.8074518277463</v>
      </c>
      <c r="AC745">
        <v>4014.2576891083208</v>
      </c>
      <c r="AD745">
        <v>4013.6998197300518</v>
      </c>
      <c r="AE745">
        <v>4015.6943327535569</v>
      </c>
      <c r="AF745">
        <v>4013.9533742100107</v>
      </c>
      <c r="AG745">
        <v>4016.877669530631</v>
      </c>
      <c r="AH745">
        <v>3964.408729781308</v>
      </c>
      <c r="AI745">
        <v>3765.8250591668757</v>
      </c>
      <c r="AJ745">
        <v>4017.4187013067158</v>
      </c>
      <c r="AK745">
        <v>3935.6218775048719</v>
      </c>
      <c r="AL745">
        <v>3938.3602163660694</v>
      </c>
      <c r="AM745">
        <v>3938.6137708460283</v>
      </c>
      <c r="AN745">
        <v>3972.8943860588415</v>
      </c>
      <c r="AO745">
        <v>3970.9335482397055</v>
      </c>
      <c r="AP745">
        <v>3969.8856551155</v>
      </c>
      <c r="AQ745">
        <v>3973.8410059581411</v>
      </c>
      <c r="AR745">
        <v>3973.6889723148847</v>
      </c>
      <c r="AS745">
        <v>3971.8125701184695</v>
      </c>
      <c r="AT745">
        <v>3973.2494613755025</v>
      </c>
      <c r="AU745">
        <v>3972.7084295994182</v>
      </c>
      <c r="AV745">
        <v>3892.6359743507332</v>
      </c>
      <c r="AW745">
        <v>3971.1702651174796</v>
      </c>
      <c r="AX745">
        <v>3973.6042890803669</v>
      </c>
      <c r="AY745">
        <v>3865.9451559345048</v>
      </c>
      <c r="AZ745">
        <v>3974.2636792953385</v>
      </c>
      <c r="BA745">
        <v>3974.2636792953385</v>
      </c>
      <c r="BB745"/>
      <c r="BC745"/>
    </row>
    <row r="746" spans="1:55" s="13" customFormat="1" x14ac:dyDescent="0.25">
      <c r="A746" s="11">
        <v>45627.516666668351</v>
      </c>
      <c r="B746">
        <v>4009.4230687751187</v>
      </c>
      <c r="C746">
        <v>3996.0525269696259</v>
      </c>
      <c r="D746">
        <v>4009.406231172934</v>
      </c>
      <c r="E746">
        <v>4009.0006430497183</v>
      </c>
      <c r="F746">
        <v>4153.585875845778</v>
      </c>
      <c r="G746">
        <v>4021.3232917310056</v>
      </c>
      <c r="H746">
        <v>3935.435921045449</v>
      </c>
      <c r="I746">
        <v>3901.4767059449277</v>
      </c>
      <c r="J746">
        <v>3546.6524676456183</v>
      </c>
      <c r="K746">
        <v>3587.8466518378596</v>
      </c>
      <c r="L746">
        <v>4019.7061390858767</v>
      </c>
      <c r="M746">
        <v>3802.4550151080584</v>
      </c>
      <c r="N746">
        <v>3999.7374857301234</v>
      </c>
      <c r="O746">
        <v>4025.0253357054848</v>
      </c>
      <c r="P746">
        <v>4005.7212724124365</v>
      </c>
      <c r="Q746">
        <v>4012.7700374329365</v>
      </c>
      <c r="R746">
        <v>4025.5829574719573</v>
      </c>
      <c r="S746">
        <v>4007.8512290888102</v>
      </c>
      <c r="T746">
        <v>4022.6757473653183</v>
      </c>
      <c r="U746">
        <v>4020.596551107295</v>
      </c>
      <c r="V746">
        <v>4016.6072774484874</v>
      </c>
      <c r="W746">
        <v>4008.6287301308721</v>
      </c>
      <c r="X746">
        <v>3830.7010832202072</v>
      </c>
      <c r="Y746">
        <v>150.5606471044924</v>
      </c>
      <c r="Z746">
        <v>3758.4548940340837</v>
      </c>
      <c r="AA746">
        <v>3979.5883233744771</v>
      </c>
      <c r="AB746">
        <v>4015.1027881709183</v>
      </c>
      <c r="AC746">
        <v>4015.440778273598</v>
      </c>
      <c r="AD746">
        <v>4013.615384107331</v>
      </c>
      <c r="AE746">
        <v>4015.9818100496823</v>
      </c>
      <c r="AF746">
        <v>4016.0662456724031</v>
      </c>
      <c r="AG746">
        <v>4015.0183525481975</v>
      </c>
      <c r="AH746">
        <v>3963.7495871781334</v>
      </c>
      <c r="AI746">
        <v>3767.2109423937609</v>
      </c>
      <c r="AJ746">
        <v>4016.6409526528569</v>
      </c>
      <c r="AK746">
        <v>3934.9458972995126</v>
      </c>
      <c r="AL746">
        <v>3936.2981053220283</v>
      </c>
      <c r="AM746">
        <v>3937.7686717834308</v>
      </c>
      <c r="AN746">
        <v>3971.5421780363258</v>
      </c>
      <c r="AO746">
        <v>3971.3562215769025</v>
      </c>
      <c r="AP746">
        <v>3970.5616353208593</v>
      </c>
      <c r="AQ746">
        <v>3972.8775484566563</v>
      </c>
      <c r="AR746">
        <v>3972.8607108544716</v>
      </c>
      <c r="AS746">
        <v>3971.6097760568618</v>
      </c>
      <c r="AT746">
        <v>3973.7734079376055</v>
      </c>
      <c r="AU746">
        <v>3971.3730591790872</v>
      </c>
      <c r="AV746">
        <v>3891.4697227876404</v>
      </c>
      <c r="AW746">
        <v>3971.5253404341411</v>
      </c>
      <c r="AX746">
        <v>3974.3820377342258</v>
      </c>
      <c r="AY746">
        <v>3865.793122291248</v>
      </c>
      <c r="AZ746">
        <v>3974.4496357547614</v>
      </c>
      <c r="BA746">
        <v>3972.8943860588415</v>
      </c>
      <c r="BB746"/>
      <c r="BC746"/>
    </row>
    <row r="747" spans="1:55" s="13" customFormat="1" x14ac:dyDescent="0.25">
      <c r="A747" s="11">
        <v>45627.517361112798</v>
      </c>
      <c r="B747">
        <v>4006.566371475034</v>
      </c>
      <c r="C747">
        <v>3998.6725073919361</v>
      </c>
      <c r="D747">
        <v>4009.3554707545827</v>
      </c>
      <c r="E747">
        <v>4010.7416015932645</v>
      </c>
      <c r="F747">
        <v>4149.8162338507627</v>
      </c>
      <c r="G747">
        <v>4024.9069772665976</v>
      </c>
      <c r="H747">
        <v>3935.723398341574</v>
      </c>
      <c r="I747">
        <v>3901.7978584454227</v>
      </c>
      <c r="J747">
        <v>3543.4406950288721</v>
      </c>
      <c r="K747">
        <v>3589.4863371565002</v>
      </c>
      <c r="L747">
        <v>4021.0585947201894</v>
      </c>
      <c r="M747">
        <v>3802.1170250053788</v>
      </c>
      <c r="N747">
        <v>3996.356594256139</v>
      </c>
      <c r="O747">
        <v>4025.5829574719573</v>
      </c>
      <c r="P747">
        <v>4008.392013253098</v>
      </c>
      <c r="Q747">
        <v>4008.8483617946649</v>
      </c>
      <c r="R747">
        <v>4025.1773693487416</v>
      </c>
      <c r="S747">
        <v>4008.8654470086462</v>
      </c>
      <c r="T747">
        <v>4025.3125653898132</v>
      </c>
      <c r="U747">
        <v>4018.5681152676234</v>
      </c>
      <c r="V747">
        <v>4015.2887446303416</v>
      </c>
      <c r="W747">
        <v>4012.2800136870001</v>
      </c>
      <c r="X747">
        <v>3831.6477031195068</v>
      </c>
      <c r="Y747">
        <v>150.15496612685294</v>
      </c>
      <c r="Z747">
        <v>3759.0466862285193</v>
      </c>
      <c r="AA747">
        <v>3978.2697905563309</v>
      </c>
      <c r="AB747">
        <v>4015.1872237936391</v>
      </c>
      <c r="AC747">
        <v>4016.5396794279513</v>
      </c>
      <c r="AD747">
        <v>4015.2043090076209</v>
      </c>
      <c r="AE747">
        <v>4014.4097227515772</v>
      </c>
      <c r="AF747">
        <v>4015.998647651867</v>
      </c>
      <c r="AG747">
        <v>4014.4436455677437</v>
      </c>
      <c r="AH747">
        <v>3960.9436502963999</v>
      </c>
      <c r="AI747">
        <v>3767.3968988531838</v>
      </c>
      <c r="AJ747">
        <v>4014.2745267105056</v>
      </c>
      <c r="AK747">
        <v>3938.6137708460283</v>
      </c>
      <c r="AL747">
        <v>3938.6645312643795</v>
      </c>
      <c r="AM747">
        <v>3937.2108024051618</v>
      </c>
      <c r="AN747">
        <v>3973.9932872131949</v>
      </c>
      <c r="AO747">
        <v>3973.1311029366157</v>
      </c>
      <c r="AP747">
        <v>3974.5848317958335</v>
      </c>
      <c r="AQ747">
        <v>3970.6970789737279</v>
      </c>
      <c r="AR747">
        <v>3970.443524493769</v>
      </c>
      <c r="AS747">
        <v>3973.8241683559563</v>
      </c>
      <c r="AT747">
        <v>3971.2717859541822</v>
      </c>
      <c r="AU747">
        <v>3971.914090955172</v>
      </c>
      <c r="AV747">
        <v>3889.4073641318023</v>
      </c>
      <c r="AW747">
        <v>3974.1960812748025</v>
      </c>
      <c r="AX747">
        <v>3969.496904594469</v>
      </c>
      <c r="AY747">
        <v>3861.4656109179637</v>
      </c>
      <c r="AZ747">
        <v>3970.2744056365309</v>
      </c>
      <c r="BA747">
        <v>3972.3196790783873</v>
      </c>
      <c r="BB747"/>
      <c r="BC747"/>
    </row>
    <row r="748" spans="1:55" s="13" customFormat="1" x14ac:dyDescent="0.25">
      <c r="A748" s="11">
        <v>45627.518055557244</v>
      </c>
      <c r="B748">
        <v>4010.5556451338416</v>
      </c>
      <c r="C748">
        <v>3992.891514771231</v>
      </c>
      <c r="D748">
        <v>4014.1561682716183</v>
      </c>
      <c r="E748">
        <v>4010.2344926333467</v>
      </c>
      <c r="F748">
        <v>4151.3118091036458</v>
      </c>
      <c r="G748">
        <v>4017.5199745316208</v>
      </c>
      <c r="H748">
        <v>3933.5090060424795</v>
      </c>
      <c r="I748">
        <v>3898.3325313487176</v>
      </c>
      <c r="J748">
        <v>3547.8358044226925</v>
      </c>
      <c r="K748">
        <v>3585.0575525583108</v>
      </c>
      <c r="L748">
        <v>4019.8049361928138</v>
      </c>
      <c r="M748">
        <v>3801.6775140659965</v>
      </c>
      <c r="N748">
        <v>3999.3487352090924</v>
      </c>
      <c r="O748">
        <v>4022.946139447462</v>
      </c>
      <c r="P748">
        <v>4005.8227932491386</v>
      </c>
      <c r="Q748">
        <v>4015.7114179675386</v>
      </c>
      <c r="R748">
        <v>4026.2591852891132</v>
      </c>
      <c r="S748">
        <v>4005.4340427281077</v>
      </c>
      <c r="T748">
        <v>4021.3740521493569</v>
      </c>
      <c r="U748">
        <v>4023.1996939274209</v>
      </c>
      <c r="V748">
        <v>4019.4808123507569</v>
      </c>
      <c r="W748">
        <v>4006.6510547095513</v>
      </c>
      <c r="X748">
        <v>3833.1690299992611</v>
      </c>
      <c r="Y748">
        <v>150.25637863339415</v>
      </c>
      <c r="Z748">
        <v>3759.5706327906219</v>
      </c>
      <c r="AA748">
        <v>3979.385529312869</v>
      </c>
      <c r="AB748">
        <v>4017.7735290115802</v>
      </c>
      <c r="AC748">
        <v>4013.2771463928543</v>
      </c>
      <c r="AD748">
        <v>4015.3902654670437</v>
      </c>
      <c r="AE748">
        <v>4015.6606575491874</v>
      </c>
      <c r="AF748">
        <v>4013.4799404544624</v>
      </c>
      <c r="AG748">
        <v>4016.5565170301365</v>
      </c>
      <c r="AH748">
        <v>3966.690720100939</v>
      </c>
      <c r="AI748">
        <v>3767.8871702109168</v>
      </c>
      <c r="AJ748">
        <v>4019.8695628717878</v>
      </c>
      <c r="AK748">
        <v>3932.7820178069719</v>
      </c>
      <c r="AL748">
        <v>3934.5568991666846</v>
      </c>
      <c r="AM748">
        <v>3939.0027689788562</v>
      </c>
      <c r="AN748">
        <v>3970.4603620959538</v>
      </c>
      <c r="AO748">
        <v>3968.5331994811877</v>
      </c>
      <c r="AP748">
        <v>3967.603664795869</v>
      </c>
      <c r="AQ748">
        <v>3974.2636792953385</v>
      </c>
      <c r="AR748">
        <v>3976.6977032582258</v>
      </c>
      <c r="AS748">
        <v>3970.0884491771076</v>
      </c>
      <c r="AT748">
        <v>3975.2610596129898</v>
      </c>
      <c r="AU748">
        <v>3974.9567447146796</v>
      </c>
      <c r="AV748">
        <v>3893.8700715461582</v>
      </c>
      <c r="AW748">
        <v>3968.9390352162</v>
      </c>
      <c r="AX748">
        <v>3975.5482892973182</v>
      </c>
      <c r="AY748">
        <v>3867.2297659364845</v>
      </c>
      <c r="AZ748">
        <v>3975.2271367968233</v>
      </c>
      <c r="BA748">
        <v>3975.6834853383903</v>
      </c>
      <c r="BB748"/>
      <c r="BC748"/>
    </row>
    <row r="749" spans="1:55" s="13" customFormat="1" x14ac:dyDescent="0.25">
      <c r="A749" s="11">
        <v>45627.518750001691</v>
      </c>
      <c r="B749">
        <v>4007.4793161699645</v>
      </c>
      <c r="C749">
        <v>3996.1201249901615</v>
      </c>
      <c r="D749">
        <v>4009.7105460712442</v>
      </c>
      <c r="E749">
        <v>4009.1019162746238</v>
      </c>
      <c r="F749">
        <v>4149.5844692089258</v>
      </c>
      <c r="G749">
        <v>4020.9853016283259</v>
      </c>
      <c r="H749">
        <v>3934.6076595850359</v>
      </c>
      <c r="I749">
        <v>3900.9525117710282</v>
      </c>
      <c r="J749">
        <v>3548.292152964259</v>
      </c>
      <c r="K749">
        <v>3587.5254993373646</v>
      </c>
      <c r="L749">
        <v>4022.3117580239709</v>
      </c>
      <c r="M749">
        <v>3804.2469816817529</v>
      </c>
      <c r="N749">
        <v>4000.6333452110721</v>
      </c>
      <c r="O749">
        <v>4024.0447929900183</v>
      </c>
      <c r="P749">
        <v>4004.7578149109518</v>
      </c>
      <c r="Q749">
        <v>4013.1419503517827</v>
      </c>
      <c r="R749">
        <v>4025.6844783086594</v>
      </c>
      <c r="S749">
        <v>4006.5326962706645</v>
      </c>
      <c r="T749">
        <v>4022.9293018452772</v>
      </c>
      <c r="U749">
        <v>4021.7291274660183</v>
      </c>
      <c r="V749">
        <v>4017.4355389089005</v>
      </c>
      <c r="W749">
        <v>4009.4738291934696</v>
      </c>
      <c r="X749">
        <v>3830.684245618022</v>
      </c>
      <c r="Y749">
        <v>150.39162110167794</v>
      </c>
      <c r="Z749">
        <v>3759.1479594534248</v>
      </c>
      <c r="AA749">
        <v>3979.6895965993826</v>
      </c>
      <c r="AB749">
        <v>4014.8831565071259</v>
      </c>
      <c r="AC749">
        <v>4014.9168317114954</v>
      </c>
      <c r="AD749">
        <v>4016.9960279695183</v>
      </c>
      <c r="AE749">
        <v>4016.1170060907543</v>
      </c>
      <c r="AF749">
        <v>4014.7477128542573</v>
      </c>
      <c r="AG749">
        <v>4015.2887446303416</v>
      </c>
      <c r="AH749">
        <v>3963.7156643619669</v>
      </c>
      <c r="AI749">
        <v>3764.7769184308731</v>
      </c>
      <c r="AJ749">
        <v>4017.0128655717031</v>
      </c>
      <c r="AK749">
        <v>3933.4414080219435</v>
      </c>
      <c r="AL749">
        <v>3936.0277132398842</v>
      </c>
      <c r="AM749">
        <v>3936.8388894863156</v>
      </c>
      <c r="AN749">
        <v>3969.7504590744279</v>
      </c>
      <c r="AO749">
        <v>3971.7449720979334</v>
      </c>
      <c r="AP749">
        <v>3970.2744056365309</v>
      </c>
      <c r="AQ749">
        <v>3973.0635049160796</v>
      </c>
      <c r="AR749">
        <v>3975.5482892973182</v>
      </c>
      <c r="AS749">
        <v>3971.2378631380157</v>
      </c>
      <c r="AT749">
        <v>3974.3820377342258</v>
      </c>
      <c r="AU749">
        <v>3973.7734079376055</v>
      </c>
      <c r="AV749">
        <v>3891.2330059098663</v>
      </c>
      <c r="AW749">
        <v>3972.4887979356258</v>
      </c>
      <c r="AX749">
        <v>3973.4183326209441</v>
      </c>
      <c r="AY749">
        <v>3865.370448954051</v>
      </c>
      <c r="AZ749">
        <v>3974.0608852337309</v>
      </c>
      <c r="BA749">
        <v>3971.9477661595415</v>
      </c>
      <c r="BB749"/>
      <c r="BC749"/>
    </row>
    <row r="750" spans="1:55" s="13" customFormat="1" x14ac:dyDescent="0.25">
      <c r="A750" s="11">
        <v>45627.519444446138</v>
      </c>
      <c r="B750">
        <v>4008.5442945081513</v>
      </c>
      <c r="C750">
        <v>3996.2045606128822</v>
      </c>
      <c r="D750">
        <v>4011.6037858698437</v>
      </c>
      <c r="E750">
        <v>4010.5895679500081</v>
      </c>
      <c r="F750">
        <v>4151.5193077893937</v>
      </c>
      <c r="G750">
        <v>4022.3206720486569</v>
      </c>
      <c r="H750">
        <v>3934.3709427072617</v>
      </c>
      <c r="I750">
        <v>3900.9695969850095</v>
      </c>
      <c r="J750">
        <v>3545.6382497257823</v>
      </c>
      <c r="K750">
        <v>3589.3172182992621</v>
      </c>
      <c r="L750">
        <v>4019.5944661655039</v>
      </c>
      <c r="M750">
        <v>3801.8297953210504</v>
      </c>
      <c r="N750">
        <v>3996.5764735317284</v>
      </c>
      <c r="O750">
        <v>4024.9238148687823</v>
      </c>
      <c r="P750">
        <v>4007.4624785677797</v>
      </c>
      <c r="Q750">
        <v>4010.843122429967</v>
      </c>
      <c r="R750">
        <v>4024.4843039294005</v>
      </c>
      <c r="S750">
        <v>4007.512991374334</v>
      </c>
      <c r="T750">
        <v>4023.8588365305955</v>
      </c>
      <c r="U750">
        <v>4021.5600086087798</v>
      </c>
      <c r="V750">
        <v>4015.9649724474975</v>
      </c>
      <c r="W750">
        <v>4010.0656213879051</v>
      </c>
      <c r="X750">
        <v>3831.8673347832996</v>
      </c>
      <c r="Y750">
        <v>150.50993311335313</v>
      </c>
      <c r="Z750">
        <v>3758.8099693507452</v>
      </c>
      <c r="AA750">
        <v>3978.016236076372</v>
      </c>
      <c r="AB750">
        <v>4015.4239406714132</v>
      </c>
      <c r="AC750">
        <v>4014.5956792110005</v>
      </c>
      <c r="AD750">
        <v>4015.4915386919492</v>
      </c>
      <c r="AE750">
        <v>4013.7166573322365</v>
      </c>
      <c r="AF750">
        <v>4014.629602027167</v>
      </c>
      <c r="AG750">
        <v>4015.998647651867</v>
      </c>
      <c r="AH750">
        <v>3963.5804683208953</v>
      </c>
      <c r="AI750">
        <v>3767.5828553126066</v>
      </c>
      <c r="AJ750">
        <v>4014.7308752520721</v>
      </c>
      <c r="AK750">
        <v>3937.9546282428537</v>
      </c>
      <c r="AL750">
        <v>3938.0561490795562</v>
      </c>
      <c r="AM750">
        <v>3937.6503133445435</v>
      </c>
      <c r="AN750">
        <v>3973.3002217938538</v>
      </c>
      <c r="AO750">
        <v>3972.8099504361207</v>
      </c>
      <c r="AP750">
        <v>3972.6747543950487</v>
      </c>
      <c r="AQ750">
        <v>3973.2155385593364</v>
      </c>
      <c r="AR750">
        <v>3972.336516680572</v>
      </c>
      <c r="AS750">
        <v>3971.457742413605</v>
      </c>
      <c r="AT750">
        <v>3970.7646769942639</v>
      </c>
      <c r="AU750">
        <v>3973.6718871009029</v>
      </c>
      <c r="AV750">
        <v>3890.691974133782</v>
      </c>
      <c r="AW750">
        <v>3973.3338969982233</v>
      </c>
      <c r="AX750">
        <v>3970.6123957392106</v>
      </c>
      <c r="AY750">
        <v>3863.1899794711221</v>
      </c>
      <c r="AZ750">
        <v>3970.8827878213542</v>
      </c>
      <c r="BA750">
        <v>3972.5395583539766</v>
      </c>
      <c r="BB750"/>
      <c r="BC750"/>
    </row>
    <row r="751" spans="1:55" s="13" customFormat="1" x14ac:dyDescent="0.25">
      <c r="A751" s="11">
        <v>45627.520138890584</v>
      </c>
      <c r="B751">
        <v>4008.1216211709543</v>
      </c>
      <c r="C751">
        <v>3997.9794419725949</v>
      </c>
      <c r="D751">
        <v>4010.1837322149954</v>
      </c>
      <c r="E751">
        <v>4009.9472629490183</v>
      </c>
      <c r="F751">
        <v>4151.4809279608844</v>
      </c>
      <c r="G751">
        <v>4024.0447929900183</v>
      </c>
      <c r="H751">
        <v>3936.1289864647897</v>
      </c>
      <c r="I751">
        <v>3901.3583475060404</v>
      </c>
      <c r="J751">
        <v>3545.6382497257823</v>
      </c>
      <c r="K751">
        <v>3589.3679787176134</v>
      </c>
      <c r="L751">
        <v>4021.3510242522511</v>
      </c>
      <c r="M751">
        <v>3802.4045023015042</v>
      </c>
      <c r="N751">
        <v>3998.4021153097924</v>
      </c>
      <c r="O751">
        <v>4023.825161326226</v>
      </c>
      <c r="P751">
        <v>4006.6847299139208</v>
      </c>
      <c r="Q751">
        <v>4010.9951560732238</v>
      </c>
      <c r="R751">
        <v>4025.9041099724523</v>
      </c>
      <c r="S751">
        <v>4007.0905656489335</v>
      </c>
      <c r="T751">
        <v>4023.9940325716675</v>
      </c>
      <c r="U751">
        <v>4019.683606412365</v>
      </c>
      <c r="V751">
        <v>4016.5057566117853</v>
      </c>
      <c r="W751">
        <v>4011.4178294104208</v>
      </c>
      <c r="X751">
        <v>3832.7295190598788</v>
      </c>
      <c r="Y751">
        <v>150.6620750867709</v>
      </c>
      <c r="Z751">
        <v>3759.5874703928066</v>
      </c>
      <c r="AA751">
        <v>3979.7403570177335</v>
      </c>
      <c r="AB751">
        <v>4015.3055822325264</v>
      </c>
      <c r="AC751">
        <v>4014.9844297320315</v>
      </c>
      <c r="AD751">
        <v>4014.950754527662</v>
      </c>
      <c r="AE751">
        <v>4016.0325704680336</v>
      </c>
      <c r="AF751">
        <v>4015.3731802530619</v>
      </c>
      <c r="AG751">
        <v>4015.4747010897645</v>
      </c>
      <c r="AH751">
        <v>3961.6196305017593</v>
      </c>
      <c r="AI751">
        <v>3765.6727779118223</v>
      </c>
      <c r="AJ751">
        <v>4013.8518533733081</v>
      </c>
      <c r="AK751">
        <v>3939.019606581041</v>
      </c>
      <c r="AL751">
        <v>3936.4501389652846</v>
      </c>
      <c r="AM751">
        <v>3938.5461728254922</v>
      </c>
      <c r="AN751">
        <v>3974.229756479172</v>
      </c>
      <c r="AO751">
        <v>3973.2494613755025</v>
      </c>
      <c r="AP751">
        <v>3973.0295820999131</v>
      </c>
      <c r="AQ751">
        <v>3972.1505602211491</v>
      </c>
      <c r="AR751">
        <v>3972.3196790783873</v>
      </c>
      <c r="AS751">
        <v>3972.1676454351309</v>
      </c>
      <c r="AT751">
        <v>3970.2236452181796</v>
      </c>
      <c r="AU751">
        <v>3972.1337226189644</v>
      </c>
      <c r="AV751">
        <v>3888.9678531924205</v>
      </c>
      <c r="AW751">
        <v>3973.6550494987182</v>
      </c>
      <c r="AX751">
        <v>3970.7475917802826</v>
      </c>
      <c r="AY751">
        <v>3865.0492964535561</v>
      </c>
      <c r="AZ751">
        <v>3971.3393839747177</v>
      </c>
      <c r="BA751">
        <v>3972.3196790783873</v>
      </c>
      <c r="BB751"/>
      <c r="BC751"/>
    </row>
    <row r="752" spans="1:55" s="13" customFormat="1" x14ac:dyDescent="0.25">
      <c r="A752" s="11">
        <v>45627.520833335031</v>
      </c>
      <c r="B752">
        <v>4005.2985990752391</v>
      </c>
      <c r="C752">
        <v>3998.2666716569238</v>
      </c>
      <c r="D752">
        <v>4011.3333937877001</v>
      </c>
      <c r="E752">
        <v>4010.7923620116158</v>
      </c>
      <c r="F752">
        <v>4150.2946198422478</v>
      </c>
      <c r="G752">
        <v>4025.0421733076696</v>
      </c>
      <c r="H752">
        <v>3936.5008993836359</v>
      </c>
      <c r="I752">
        <v>3902.406240630246</v>
      </c>
      <c r="J752">
        <v>3545.4183704501929</v>
      </c>
      <c r="K752">
        <v>3592.3767096609545</v>
      </c>
      <c r="L752">
        <v>4019.4147000010021</v>
      </c>
      <c r="M752">
        <v>3801.6099160454605</v>
      </c>
      <c r="N752">
        <v>3999.8219213528441</v>
      </c>
      <c r="O752">
        <v>4024.5182267455671</v>
      </c>
      <c r="P752">
        <v>4007.3609577310772</v>
      </c>
      <c r="Q752">
        <v>4008.9838054475335</v>
      </c>
      <c r="R752">
        <v>4022.9293018452772</v>
      </c>
      <c r="S752">
        <v>4006.2115437701696</v>
      </c>
      <c r="T752">
        <v>4027.0030111268056</v>
      </c>
      <c r="U752">
        <v>4021.7628026703878</v>
      </c>
      <c r="V752">
        <v>4017.1312240105904</v>
      </c>
      <c r="W752">
        <v>4011.6882214925645</v>
      </c>
      <c r="X752">
        <v>3830.4982891585992</v>
      </c>
      <c r="Y752">
        <v>150.86491557559063</v>
      </c>
      <c r="Z752">
        <v>3756.9167295521452</v>
      </c>
      <c r="AA752">
        <v>3977.2724102386796</v>
      </c>
      <c r="AB752">
        <v>4014.7308752520721</v>
      </c>
      <c r="AC752">
        <v>4015.8466140086107</v>
      </c>
      <c r="AD752">
        <v>4013.9870494143802</v>
      </c>
      <c r="AE752">
        <v>4014.5956792110005</v>
      </c>
      <c r="AF752">
        <v>4016.0494080702183</v>
      </c>
      <c r="AG752">
        <v>4015.9310496313315</v>
      </c>
      <c r="AH752">
        <v>3964.3918921791233</v>
      </c>
      <c r="AI752">
        <v>3767.836409792566</v>
      </c>
      <c r="AJ752">
        <v>4012.178492850298</v>
      </c>
      <c r="AK752">
        <v>3941.2339988801359</v>
      </c>
      <c r="AL752">
        <v>3939.966226480341</v>
      </c>
      <c r="AM752">
        <v>3938.3941391822359</v>
      </c>
      <c r="AN752">
        <v>3971.914090955172</v>
      </c>
      <c r="AO752">
        <v>3974.1789960608212</v>
      </c>
      <c r="AP752">
        <v>3973.4690930392953</v>
      </c>
      <c r="AQ752">
        <v>3971.6266136590466</v>
      </c>
      <c r="AR752">
        <v>3970.443524493769</v>
      </c>
      <c r="AS752">
        <v>3970.9843086580568</v>
      </c>
      <c r="AT752">
        <v>3969.006633236736</v>
      </c>
      <c r="AU752">
        <v>3972.0661245984284</v>
      </c>
      <c r="AV752">
        <v>3889.9652335100714</v>
      </c>
      <c r="AW752">
        <v>3975.3791704400801</v>
      </c>
      <c r="AX752">
        <v>3970.6631561575618</v>
      </c>
      <c r="AY752">
        <v>3868.1932234379692</v>
      </c>
      <c r="AZ752">
        <v>3971.1871027196644</v>
      </c>
      <c r="BA752">
        <v>3971.5253404341411</v>
      </c>
      <c r="BB752"/>
      <c r="BC752"/>
    </row>
    <row r="753" spans="1:55" s="13" customFormat="1" x14ac:dyDescent="0.25">
      <c r="A753" s="11">
        <v>45627.521527779478</v>
      </c>
      <c r="B753">
        <v>4008.8483617946649</v>
      </c>
      <c r="C753">
        <v>3996.7624299911513</v>
      </c>
      <c r="D753">
        <v>4010.1668946128107</v>
      </c>
      <c r="E753">
        <v>4009.2034371113259</v>
      </c>
      <c r="F753">
        <v>4151.1555660598433</v>
      </c>
      <c r="G753">
        <v>4020.2753986068001</v>
      </c>
      <c r="H753">
        <v>3934.6415824012024</v>
      </c>
      <c r="I753">
        <v>3900.2765315656688</v>
      </c>
      <c r="J753">
        <v>3545.4862160825255</v>
      </c>
      <c r="K753">
        <v>3587.609934960085</v>
      </c>
      <c r="L753">
        <v>4021.705604345319</v>
      </c>
      <c r="M753">
        <v>3802.4550151080584</v>
      </c>
      <c r="N753">
        <v>3998.5202261368827</v>
      </c>
      <c r="O753">
        <v>4023.1150106929035</v>
      </c>
      <c r="P753">
        <v>4005.5692387691797</v>
      </c>
      <c r="Q753">
        <v>4013.1758731679488</v>
      </c>
      <c r="R753">
        <v>4024.8730544504315</v>
      </c>
      <c r="S753">
        <v>4008.0540231504183</v>
      </c>
      <c r="T753">
        <v>4023.5208464279158</v>
      </c>
      <c r="U753">
        <v>4018.41583401257</v>
      </c>
      <c r="V753">
        <v>4015.3226674465077</v>
      </c>
      <c r="W753">
        <v>4008.1216211709543</v>
      </c>
      <c r="X753">
        <v>3831.4785842622687</v>
      </c>
      <c r="Y753">
        <v>150.22257962312619</v>
      </c>
      <c r="Z753">
        <v>3758.4041336157325</v>
      </c>
      <c r="AA753">
        <v>3979.7403570177335</v>
      </c>
      <c r="AB753">
        <v>4016.7085506733929</v>
      </c>
      <c r="AC753">
        <v>4014.0717326488975</v>
      </c>
      <c r="AD753">
        <v>4016.1509289069209</v>
      </c>
      <c r="AE753">
        <v>4016.3368853663437</v>
      </c>
      <c r="AF753">
        <v>4015.0012673342162</v>
      </c>
      <c r="AG753">
        <v>4015.9310496313315</v>
      </c>
      <c r="AH753">
        <v>3960.8589670618821</v>
      </c>
      <c r="AI753">
        <v>3766.298245310627</v>
      </c>
      <c r="AJ753">
        <v>4015.6267347330213</v>
      </c>
      <c r="AK753">
        <v>3936.314942924213</v>
      </c>
      <c r="AL753">
        <v>3937.0248459457384</v>
      </c>
      <c r="AM753">
        <v>3936.4501389652846</v>
      </c>
      <c r="AN753">
        <v>3973.1647781409852</v>
      </c>
      <c r="AO753">
        <v>3971.8294077206542</v>
      </c>
      <c r="AP753">
        <v>3973.8578435603263</v>
      </c>
      <c r="AQ753">
        <v>3974.0101248153796</v>
      </c>
      <c r="AR753">
        <v>3972.6576691810669</v>
      </c>
      <c r="AS753">
        <v>3972.4719603334411</v>
      </c>
      <c r="AT753">
        <v>3973.9425267948436</v>
      </c>
      <c r="AU753">
        <v>3973.1647781409852</v>
      </c>
      <c r="AV753">
        <v>3889.8637126733693</v>
      </c>
      <c r="AW753">
        <v>3971.5253404341411</v>
      </c>
      <c r="AX753">
        <v>3972.9112236610263</v>
      </c>
      <c r="AY753">
        <v>3863.3080902982124</v>
      </c>
      <c r="AZ753">
        <v>3971.1702651174796</v>
      </c>
      <c r="BA753">
        <v>3971.9816889757076</v>
      </c>
      <c r="BB753"/>
      <c r="BC753"/>
    </row>
    <row r="754" spans="1:55" s="13" customFormat="1" x14ac:dyDescent="0.25">
      <c r="A754" s="11">
        <v>45627.522222223924</v>
      </c>
      <c r="B754">
        <v>4008.7302509675746</v>
      </c>
      <c r="C754">
        <v>3996.9988992571289</v>
      </c>
      <c r="D754">
        <v>4010.8091996138005</v>
      </c>
      <c r="E754">
        <v>4009.3217955502132</v>
      </c>
      <c r="F754">
        <v>4150.6764372329671</v>
      </c>
      <c r="G754">
        <v>4020.7654223527366</v>
      </c>
      <c r="H754">
        <v>3934.7091804217384</v>
      </c>
      <c r="I754">
        <v>3899.8538582284714</v>
      </c>
      <c r="J754">
        <v>3545.7566081646692</v>
      </c>
      <c r="K754">
        <v>3588.4045212161286</v>
      </c>
      <c r="L754">
        <v>4020.3402728975711</v>
      </c>
      <c r="M754">
        <v>3801.6943516681813</v>
      </c>
      <c r="N754">
        <v>3998.570986555234</v>
      </c>
      <c r="O754">
        <v>4023.2333691317904</v>
      </c>
      <c r="P754">
        <v>4007.8341438748289</v>
      </c>
      <c r="Q754">
        <v>4011.6882214925645</v>
      </c>
      <c r="R754">
        <v>4026.276022891298</v>
      </c>
      <c r="S754">
        <v>4006.6510547095513</v>
      </c>
      <c r="T754">
        <v>4024.1123910105543</v>
      </c>
      <c r="U754">
        <v>4018.9061053703031</v>
      </c>
      <c r="V754">
        <v>4017.1988220311259</v>
      </c>
      <c r="W754">
        <v>4007.7836310682746</v>
      </c>
      <c r="X754">
        <v>3830.8026040569093</v>
      </c>
      <c r="Y754">
        <v>150.0028241534352</v>
      </c>
      <c r="Z754">
        <v>3758.4888168502503</v>
      </c>
      <c r="AA754">
        <v>3979.6727589971979</v>
      </c>
      <c r="AB754">
        <v>4015.8973744269615</v>
      </c>
      <c r="AC754">
        <v>4015.4578634875797</v>
      </c>
      <c r="AD754">
        <v>4015.8126911924442</v>
      </c>
      <c r="AE754">
        <v>4015.8634516107954</v>
      </c>
      <c r="AF754">
        <v>4014.5956792110005</v>
      </c>
      <c r="AG754">
        <v>4016.3705605707132</v>
      </c>
      <c r="AH754">
        <v>3961.2648027968949</v>
      </c>
      <c r="AI754">
        <v>3767.9547682314528</v>
      </c>
      <c r="AJ754">
        <v>4015.0183525481975</v>
      </c>
      <c r="AK754">
        <v>3936.9743331391842</v>
      </c>
      <c r="AL754">
        <v>3937.4643568851207</v>
      </c>
      <c r="AM754">
        <v>3937.6671509467283</v>
      </c>
      <c r="AN754">
        <v>3972.2352434556669</v>
      </c>
      <c r="AO754">
        <v>3971.7112968935639</v>
      </c>
      <c r="AP754">
        <v>3971.7957325162847</v>
      </c>
      <c r="AQ754">
        <v>3973.2326237733178</v>
      </c>
      <c r="AR754">
        <v>3973.1647781409852</v>
      </c>
      <c r="AS754">
        <v>3973.2494613755025</v>
      </c>
      <c r="AT754">
        <v>3972.7255148134</v>
      </c>
      <c r="AU754">
        <v>3972.9619840793771</v>
      </c>
      <c r="AV754">
        <v>3891.4697227876404</v>
      </c>
      <c r="AW754">
        <v>3971.9309285573568</v>
      </c>
      <c r="AX754">
        <v>3972.6747543950487</v>
      </c>
      <c r="AY754">
        <v>3863.2744150938429</v>
      </c>
      <c r="AZ754">
        <v>3973.6889723148847</v>
      </c>
      <c r="BA754">
        <v>3973.4690930392953</v>
      </c>
      <c r="BB754"/>
      <c r="BC754"/>
    </row>
    <row r="755" spans="1:55" s="13" customFormat="1" x14ac:dyDescent="0.25">
      <c r="A755" s="11">
        <v>45627.522916668371</v>
      </c>
      <c r="B755">
        <v>4008.1047835687696</v>
      </c>
      <c r="C755">
        <v>3997.1848557165517</v>
      </c>
      <c r="D755">
        <v>4009.2373599274924</v>
      </c>
      <c r="E755">
        <v>4010.4543719089361</v>
      </c>
      <c r="F755">
        <v>4151.9546093282297</v>
      </c>
      <c r="G755">
        <v>4021.9655967319954</v>
      </c>
      <c r="H755">
        <v>3934.4387883395943</v>
      </c>
      <c r="I755">
        <v>3900.6313592705333</v>
      </c>
      <c r="J755">
        <v>3545.1311407658641</v>
      </c>
      <c r="K755">
        <v>3588.9116301760464</v>
      </c>
      <c r="L755">
        <v>4021.705604345319</v>
      </c>
      <c r="M755">
        <v>3802.3029814648016</v>
      </c>
      <c r="N755">
        <v>3998.1314756158517</v>
      </c>
      <c r="O755">
        <v>4024.1123910105543</v>
      </c>
      <c r="P755">
        <v>4005.6875972080666</v>
      </c>
      <c r="Q755">
        <v>4012.3981245140903</v>
      </c>
      <c r="R755">
        <v>4025.2112921649077</v>
      </c>
      <c r="S755">
        <v>4007.4117181494285</v>
      </c>
      <c r="T755">
        <v>4023.3348899684929</v>
      </c>
      <c r="U755">
        <v>4018.8892677681183</v>
      </c>
      <c r="V755">
        <v>4015.5930595286518</v>
      </c>
      <c r="W755">
        <v>4009.9301777350365</v>
      </c>
      <c r="X755">
        <v>3832.3744437432174</v>
      </c>
      <c r="Y755">
        <v>149.85069765575471</v>
      </c>
      <c r="Z755">
        <v>3758.7423713302092</v>
      </c>
      <c r="AA755">
        <v>3980.2643035798365</v>
      </c>
      <c r="AB755">
        <v>4015.508376294134</v>
      </c>
      <c r="AC755">
        <v>4016.4381585912492</v>
      </c>
      <c r="AD755">
        <v>4015.3902654670437</v>
      </c>
      <c r="AE755">
        <v>4015.3055822325264</v>
      </c>
      <c r="AF755">
        <v>4015.9142120291467</v>
      </c>
      <c r="AG755">
        <v>4015.9478872335162</v>
      </c>
      <c r="AH755">
        <v>3962.0591414411415</v>
      </c>
      <c r="AI755">
        <v>3766.6701582294731</v>
      </c>
      <c r="AJ755">
        <v>4015.2719070281569</v>
      </c>
      <c r="AK755">
        <v>3937.7855093856156</v>
      </c>
      <c r="AL755">
        <v>3937.5995529261927</v>
      </c>
      <c r="AM755">
        <v>3937.3630836602151</v>
      </c>
      <c r="AN755">
        <v>3972.7423524155847</v>
      </c>
      <c r="AO755">
        <v>3973.3170593960385</v>
      </c>
      <c r="AP755">
        <v>3973.4690930392953</v>
      </c>
      <c r="AQ755">
        <v>3972.336516680572</v>
      </c>
      <c r="AR755">
        <v>3971.6097760568618</v>
      </c>
      <c r="AS755">
        <v>3973.3846574165746</v>
      </c>
      <c r="AT755">
        <v>3972.6239939766974</v>
      </c>
      <c r="AU755">
        <v>3971.7449720979334</v>
      </c>
      <c r="AV755">
        <v>3889.745354234482</v>
      </c>
      <c r="AW755">
        <v>3972.1505602211491</v>
      </c>
      <c r="AX755">
        <v>3973.4354178349258</v>
      </c>
      <c r="AY755">
        <v>3863.8491220742967</v>
      </c>
      <c r="AZ755">
        <v>3972.3028414762025</v>
      </c>
      <c r="BA755">
        <v>3972.6576691810669</v>
      </c>
      <c r="BB755"/>
      <c r="BC755"/>
    </row>
    <row r="756" spans="1:55" s="13" customFormat="1" x14ac:dyDescent="0.25">
      <c r="A756" s="11">
        <v>45627.523611112818</v>
      </c>
      <c r="B756">
        <v>4009.3725559685645</v>
      </c>
      <c r="C756">
        <v>3998.6049093714</v>
      </c>
      <c r="D756">
        <v>4006.1439457496335</v>
      </c>
      <c r="E756">
        <v>4013.0911899334315</v>
      </c>
      <c r="F756">
        <v>4149.7013419770319</v>
      </c>
      <c r="G756">
        <v>4023.1657711112543</v>
      </c>
      <c r="H756">
        <v>3934.9288120855308</v>
      </c>
      <c r="I756">
        <v>3901.7807732314409</v>
      </c>
      <c r="J756">
        <v>3543.6605743044615</v>
      </c>
      <c r="K756">
        <v>3589.0129034009519</v>
      </c>
      <c r="L756">
        <v>4022.5034095547212</v>
      </c>
      <c r="M756">
        <v>3804.2638192839377</v>
      </c>
      <c r="N756">
        <v>3995.3762991524695</v>
      </c>
      <c r="O756">
        <v>4024.8730544504315</v>
      </c>
      <c r="P756">
        <v>4004.284381155403</v>
      </c>
      <c r="Q756">
        <v>4012.1108948297619</v>
      </c>
      <c r="R756">
        <v>4026.1408268502264</v>
      </c>
      <c r="S756">
        <v>4007.5469141905005</v>
      </c>
      <c r="T756">
        <v>4024.2307494494416</v>
      </c>
      <c r="U756">
        <v>4018.8216697475823</v>
      </c>
      <c r="V756">
        <v>4014.9168317114954</v>
      </c>
      <c r="W756">
        <v>4010.3020906538827</v>
      </c>
      <c r="X756">
        <v>3833.7437369797149</v>
      </c>
      <c r="Y756">
        <v>149.56332868979047</v>
      </c>
      <c r="Z756">
        <v>3758.2520999724757</v>
      </c>
      <c r="AA756">
        <v>3979.909475874972</v>
      </c>
      <c r="AB756">
        <v>4017.5031369294361</v>
      </c>
      <c r="AC756">
        <v>4014.1054078532675</v>
      </c>
      <c r="AD756">
        <v>4015.6438199470026</v>
      </c>
      <c r="AE756">
        <v>4016.3537229685285</v>
      </c>
      <c r="AF756">
        <v>4016.8269091122802</v>
      </c>
      <c r="AG756">
        <v>4014.7140376498874</v>
      </c>
      <c r="AH756">
        <v>3964.3750545769385</v>
      </c>
      <c r="AI756">
        <v>3764.3542450936761</v>
      </c>
      <c r="AJ756">
        <v>4015.1703861914543</v>
      </c>
      <c r="AK756">
        <v>3937.7349965790613</v>
      </c>
      <c r="AL756">
        <v>3937.9207054266876</v>
      </c>
      <c r="AM756">
        <v>3934.5739843806664</v>
      </c>
      <c r="AN756">
        <v>3973.6213742943487</v>
      </c>
      <c r="AO756">
        <v>3974.8720614801618</v>
      </c>
      <c r="AP756">
        <v>3974.0438000197491</v>
      </c>
      <c r="AQ756">
        <v>3971.8294077206542</v>
      </c>
      <c r="AR756">
        <v>3971.9985265778923</v>
      </c>
      <c r="AS756">
        <v>3972.0661245984284</v>
      </c>
      <c r="AT756">
        <v>3975.6158873178542</v>
      </c>
      <c r="AU756">
        <v>3972.3536018945538</v>
      </c>
      <c r="AV756">
        <v>3888.2071897525434</v>
      </c>
      <c r="AW756">
        <v>3971.3054611585517</v>
      </c>
      <c r="AX756">
        <v>3970.899873035336</v>
      </c>
      <c r="AY756">
        <v>3861.3643376930581</v>
      </c>
      <c r="AZ756">
        <v>3971.7618097001182</v>
      </c>
      <c r="BA756">
        <v>3973.5366910598314</v>
      </c>
      <c r="BB756"/>
      <c r="BC756"/>
    </row>
    <row r="757" spans="1:55" s="13" customFormat="1" x14ac:dyDescent="0.25">
      <c r="A757" s="11">
        <v>45627.524305557265</v>
      </c>
      <c r="B757">
        <v>4009.0514034680696</v>
      </c>
      <c r="C757">
        <v>3998.7061825963056</v>
      </c>
      <c r="D757">
        <v>4008.003262732067</v>
      </c>
      <c r="E757">
        <v>4012.0940572275772</v>
      </c>
      <c r="F757">
        <v>4150.0648360947853</v>
      </c>
      <c r="G757">
        <v>4022.2699116303056</v>
      </c>
      <c r="H757">
        <v>3933.6442020835511</v>
      </c>
      <c r="I757">
        <v>3901.6795000065354</v>
      </c>
      <c r="J757">
        <v>3544.962021908626</v>
      </c>
      <c r="K757">
        <v>3588.1170439200032</v>
      </c>
      <c r="L757">
        <v>4022.3422142749814</v>
      </c>
      <c r="M757">
        <v>3803.2664389662864</v>
      </c>
      <c r="N757">
        <v>3996.2553210312335</v>
      </c>
      <c r="O757">
        <v>4025.9041099724523</v>
      </c>
      <c r="P757">
        <v>4006.1607833518183</v>
      </c>
      <c r="Q757">
        <v>4010.4036114905848</v>
      </c>
      <c r="R757">
        <v>4025.8365119519162</v>
      </c>
      <c r="S757">
        <v>4007.0398052305823</v>
      </c>
      <c r="T757">
        <v>4022.7433453858539</v>
      </c>
      <c r="U757">
        <v>4018.8045845336005</v>
      </c>
      <c r="V757">
        <v>4014.5112435882797</v>
      </c>
      <c r="W757">
        <v>4011.7389819109158</v>
      </c>
      <c r="X757">
        <v>3833.4733448975708</v>
      </c>
      <c r="Y757">
        <v>149.20836170329028</v>
      </c>
      <c r="Z757">
        <v>3759.3678387290142</v>
      </c>
      <c r="AA757">
        <v>3981.6843572346847</v>
      </c>
      <c r="AB757">
        <v>4016.1677665091056</v>
      </c>
      <c r="AC757">
        <v>4015.1703861914543</v>
      </c>
      <c r="AD757">
        <v>4015.1027881709183</v>
      </c>
      <c r="AE757">
        <v>4013.9365366078259</v>
      </c>
      <c r="AF757">
        <v>4017.5707349499721</v>
      </c>
      <c r="AG757">
        <v>4015.998647651867</v>
      </c>
      <c r="AH757">
        <v>3963.3439990549177</v>
      </c>
      <c r="AI757">
        <v>3765.4699838502142</v>
      </c>
      <c r="AJ757">
        <v>4014.7984732726081</v>
      </c>
      <c r="AK757">
        <v>3937.1095291802562</v>
      </c>
      <c r="AL757">
        <v>3936.5684974041719</v>
      </c>
      <c r="AM757">
        <v>3935.2162893816562</v>
      </c>
      <c r="AN757">
        <v>3973.4354178349258</v>
      </c>
      <c r="AO757">
        <v>3973.9762019992131</v>
      </c>
      <c r="AP757">
        <v>3974.6524298163695</v>
      </c>
      <c r="AQ757">
        <v>3970.7307541780974</v>
      </c>
      <c r="AR757">
        <v>3971.6434512612313</v>
      </c>
      <c r="AS757">
        <v>3972.3872770989233</v>
      </c>
      <c r="AT757">
        <v>3972.7591900177695</v>
      </c>
      <c r="AU757">
        <v>3972.5056355378106</v>
      </c>
      <c r="AV757">
        <v>3888.9510155902353</v>
      </c>
      <c r="AW757">
        <v>3972.2013206395004</v>
      </c>
      <c r="AX757">
        <v>3971.3562215769025</v>
      </c>
      <c r="AY757">
        <v>3864.1363517586256</v>
      </c>
      <c r="AZ757">
        <v>3972.0324493940589</v>
      </c>
      <c r="BA757">
        <v>3973.1647781409852</v>
      </c>
      <c r="BB757"/>
      <c r="BC757"/>
    </row>
    <row r="758" spans="1:55" s="13" customFormat="1" x14ac:dyDescent="0.25">
      <c r="A758" s="11">
        <v>45627.525000001711</v>
      </c>
      <c r="B758">
        <v>4007.512991374334</v>
      </c>
      <c r="C758">
        <v>3996.8976260322233</v>
      </c>
      <c r="D758">
        <v>4009.1190014886051</v>
      </c>
      <c r="E758">
        <v>4009.0514034680696</v>
      </c>
      <c r="F758">
        <v>4151.1364999514872</v>
      </c>
      <c r="G758">
        <v>4022.4390304875437</v>
      </c>
      <c r="H758">
        <v>3932.9342990620253</v>
      </c>
      <c r="I758">
        <v>3900.7497177094201</v>
      </c>
      <c r="J758">
        <v>3545.8578813895747</v>
      </c>
      <c r="K758">
        <v>3588.2861627772413</v>
      </c>
      <c r="L758">
        <v>4021.8811611092747</v>
      </c>
      <c r="M758">
        <v>3801.1704051060788</v>
      </c>
      <c r="N758">
        <v>3996.8807884300386</v>
      </c>
      <c r="O758">
        <v>4024.0787158061848</v>
      </c>
      <c r="P758">
        <v>4007.6821102315721</v>
      </c>
      <c r="Q758">
        <v>4011.1811125326467</v>
      </c>
      <c r="R758">
        <v>4024.4674663272158</v>
      </c>
      <c r="S758">
        <v>4007.7160330477386</v>
      </c>
      <c r="T758">
        <v>4022.6925849675031</v>
      </c>
      <c r="U758">
        <v>4019.6667688101797</v>
      </c>
      <c r="V758">
        <v>4016.4381585912492</v>
      </c>
      <c r="W758">
        <v>4010.6064055521929</v>
      </c>
      <c r="X758">
        <v>3832.2224100999611</v>
      </c>
      <c r="Y758">
        <v>149.30977420983149</v>
      </c>
      <c r="Z758">
        <v>3758.9451653918168</v>
      </c>
      <c r="AA758">
        <v>3979.7911174360847</v>
      </c>
      <c r="AB758">
        <v>4015.6438199470026</v>
      </c>
      <c r="AC758">
        <v>4014.5788416088158</v>
      </c>
      <c r="AD758">
        <v>4013.9026137916594</v>
      </c>
      <c r="AE758">
        <v>4014.7308752520721</v>
      </c>
      <c r="AF758">
        <v>4015.5422991103005</v>
      </c>
      <c r="AG758">
        <v>4015.4071030692285</v>
      </c>
      <c r="AH758">
        <v>3962.6677712377614</v>
      </c>
      <c r="AI758">
        <v>3767.7180513536787</v>
      </c>
      <c r="AJ758">
        <v>4015.998647651867</v>
      </c>
      <c r="AK758">
        <v>3937.3123232418639</v>
      </c>
      <c r="AL758">
        <v>3937.4643568851207</v>
      </c>
      <c r="AM758">
        <v>3935.435921045449</v>
      </c>
      <c r="AN758">
        <v>3972.2184058534817</v>
      </c>
      <c r="AO758">
        <v>3972.6408315788822</v>
      </c>
      <c r="AP758">
        <v>3973.2326237733178</v>
      </c>
      <c r="AQ758">
        <v>3971.3562215769025</v>
      </c>
      <c r="AR758">
        <v>3972.4719603334411</v>
      </c>
      <c r="AS758">
        <v>3973.7565703354207</v>
      </c>
      <c r="AT758">
        <v>3971.3898967812725</v>
      </c>
      <c r="AU758">
        <v>3972.4380375172746</v>
      </c>
      <c r="AV758">
        <v>3890.7090593477637</v>
      </c>
      <c r="AW758">
        <v>3971.2886235563669</v>
      </c>
      <c r="AX758">
        <v>3972.2013206395004</v>
      </c>
      <c r="AY758">
        <v>3862.2433595718226</v>
      </c>
      <c r="AZ758">
        <v>3972.2520810578517</v>
      </c>
      <c r="BA758">
        <v>3973.6889723148847</v>
      </c>
      <c r="BB758"/>
      <c r="BC758"/>
    </row>
    <row r="759" spans="1:55" s="13" customFormat="1" x14ac:dyDescent="0.25">
      <c r="A759" s="11">
        <v>45627.525694446158</v>
      </c>
      <c r="B759">
        <v>4007.5637517926853</v>
      </c>
      <c r="C759">
        <v>3996.3736794701204</v>
      </c>
      <c r="D759">
        <v>4009.9301777350365</v>
      </c>
      <c r="E759">
        <v>4010.3360134700492</v>
      </c>
      <c r="F759">
        <v>4150.792071942089</v>
      </c>
      <c r="G759">
        <v>4023.3180523663082</v>
      </c>
      <c r="H759">
        <v>3934.6584200033872</v>
      </c>
      <c r="I759">
        <v>3900.6821196888845</v>
      </c>
      <c r="J759">
        <v>3546.2973923289569</v>
      </c>
      <c r="K759">
        <v>3587.0013051634651</v>
      </c>
      <c r="L759">
        <v>4021.549608913313</v>
      </c>
      <c r="M759">
        <v>3802.6072963631118</v>
      </c>
      <c r="N759">
        <v>3998.3850300958106</v>
      </c>
      <c r="O759">
        <v>4024.5011415315853</v>
      </c>
      <c r="P759">
        <v>4006.3975002295924</v>
      </c>
      <c r="Q759">
        <v>4010.7247639910797</v>
      </c>
      <c r="R759">
        <v>4026.0395536253209</v>
      </c>
      <c r="S759">
        <v>4006.5834566890157</v>
      </c>
      <c r="T759">
        <v>4022.2023136097696</v>
      </c>
      <c r="U759">
        <v>4019.9542461063052</v>
      </c>
      <c r="V759">
        <v>4017.2832576538467</v>
      </c>
      <c r="W759">
        <v>4010.9275580526878</v>
      </c>
      <c r="X759">
        <v>3830.717920822392</v>
      </c>
      <c r="Y759">
        <v>150.03663863944047</v>
      </c>
      <c r="Z759">
        <v>3759.7734268522299</v>
      </c>
      <c r="AA759">
        <v>3981.177248274767</v>
      </c>
      <c r="AB759">
        <v>4014.1561682716183</v>
      </c>
      <c r="AC759">
        <v>4015.998647651867</v>
      </c>
      <c r="AD759">
        <v>4014.8155584865899</v>
      </c>
      <c r="AE759">
        <v>4014.3421247310416</v>
      </c>
      <c r="AF759">
        <v>4015.2719070281569</v>
      </c>
      <c r="AG759">
        <v>4015.1196257731031</v>
      </c>
      <c r="AH759">
        <v>3962.9889237382563</v>
      </c>
      <c r="AI759">
        <v>3766.7377562500092</v>
      </c>
      <c r="AJ759">
        <v>4015.5254615081158</v>
      </c>
      <c r="AK759">
        <v>3937.9885510590202</v>
      </c>
      <c r="AL759">
        <v>3936.314942924213</v>
      </c>
      <c r="AM759">
        <v>3936.7712914657795</v>
      </c>
      <c r="AN759">
        <v>3972.6576691810669</v>
      </c>
      <c r="AO759">
        <v>3972.8099504361207</v>
      </c>
      <c r="AP759">
        <v>3972.9619840793771</v>
      </c>
      <c r="AQ759">
        <v>3971.457742413605</v>
      </c>
      <c r="AR759">
        <v>3971.5758532406953</v>
      </c>
      <c r="AS759">
        <v>3972.5056355378106</v>
      </c>
      <c r="AT759">
        <v>3970.6799937597466</v>
      </c>
      <c r="AU759">
        <v>3972.6915919972334</v>
      </c>
      <c r="AV759">
        <v>3890.3539840311023</v>
      </c>
      <c r="AW759">
        <v>3973.0466673138949</v>
      </c>
      <c r="AX759">
        <v>3972.5563959561619</v>
      </c>
      <c r="AY759">
        <v>3863.2404922776768</v>
      </c>
      <c r="AZ759">
        <v>3972.1000474145949</v>
      </c>
      <c r="BA759">
        <v>3973.2494613755025</v>
      </c>
      <c r="BB759"/>
      <c r="BC759"/>
    </row>
    <row r="760" spans="1:55" s="13" customFormat="1" x14ac:dyDescent="0.25">
      <c r="A760" s="11">
        <v>45627.526388890605</v>
      </c>
      <c r="B760">
        <v>4009.6597856528929</v>
      </c>
      <c r="C760">
        <v>3996.7961051955208</v>
      </c>
      <c r="D760">
        <v>4008.6118925286873</v>
      </c>
      <c r="E760">
        <v>4010.1837322149954</v>
      </c>
      <c r="F760">
        <v>4150.4476439326918</v>
      </c>
      <c r="G760">
        <v>4023.9435197651128</v>
      </c>
      <c r="H760">
        <v>3933.9653545840461</v>
      </c>
      <c r="I760">
        <v>3902.930187192349</v>
      </c>
      <c r="J760">
        <v>3545.1479783680493</v>
      </c>
      <c r="K760">
        <v>3589.570772779221</v>
      </c>
      <c r="L760">
        <v>4021.7836020613217</v>
      </c>
      <c r="M760">
        <v>3803.4016350073584</v>
      </c>
      <c r="N760">
        <v>3995.5622556118924</v>
      </c>
      <c r="O760">
        <v>4023.8080761122442</v>
      </c>
      <c r="P760">
        <v>4007.8849042931802</v>
      </c>
      <c r="Q760">
        <v>4010.3696886744187</v>
      </c>
      <c r="R760">
        <v>4026.4619793507213</v>
      </c>
      <c r="S760">
        <v>4006.6678923117361</v>
      </c>
      <c r="T760">
        <v>4022.6757473653183</v>
      </c>
      <c r="U760">
        <v>4020.1231173517467</v>
      </c>
      <c r="V760">
        <v>4017.0804635922391</v>
      </c>
      <c r="W760">
        <v>4008.8315241924797</v>
      </c>
      <c r="X760">
        <v>3832.9999111420225</v>
      </c>
      <c r="Y760">
        <v>150.5437475993584</v>
      </c>
      <c r="Z760">
        <v>3758.4548940340837</v>
      </c>
      <c r="AA760">
        <v>3979.9602362933233</v>
      </c>
      <c r="AB760">
        <v>4017.2327448472925</v>
      </c>
      <c r="AC760">
        <v>4013.4462652500929</v>
      </c>
      <c r="AD760">
        <v>4013.9194513938442</v>
      </c>
      <c r="AE760">
        <v>4013.2942316068361</v>
      </c>
      <c r="AF760">
        <v>4015.8126911924442</v>
      </c>
      <c r="AG760">
        <v>4016.1170060907543</v>
      </c>
      <c r="AH760">
        <v>3963.5804683208953</v>
      </c>
      <c r="AI760">
        <v>3766.1291264533888</v>
      </c>
      <c r="AJ760">
        <v>4017.401616092734</v>
      </c>
      <c r="AK760">
        <v>3935.8078339642948</v>
      </c>
      <c r="AL760">
        <v>3936.6868558430588</v>
      </c>
      <c r="AM760">
        <v>3934.7260180239232</v>
      </c>
      <c r="AN760">
        <v>3972.7591900177695</v>
      </c>
      <c r="AO760">
        <v>3974.0945604381004</v>
      </c>
      <c r="AP760">
        <v>3974.229756479172</v>
      </c>
      <c r="AQ760">
        <v>3970.9167106375207</v>
      </c>
      <c r="AR760">
        <v>3973.4183326209441</v>
      </c>
      <c r="AS760">
        <v>3971.4406571996233</v>
      </c>
      <c r="AT760">
        <v>3972.0829622006131</v>
      </c>
      <c r="AU760">
        <v>3973.2155385593364</v>
      </c>
      <c r="AV760">
        <v>3891.706192053618</v>
      </c>
      <c r="AW760">
        <v>3970.9506334536873</v>
      </c>
      <c r="AX760">
        <v>3971.1871027196644</v>
      </c>
      <c r="AY760">
        <v>3862.6657852972226</v>
      </c>
      <c r="AZ760">
        <v>3972.1844830373157</v>
      </c>
      <c r="BA760">
        <v>3973.9932872131949</v>
      </c>
      <c r="BB760"/>
      <c r="BC760"/>
    </row>
    <row r="761" spans="1:55" s="13" customFormat="1" x14ac:dyDescent="0.25">
      <c r="A761" s="11">
        <v>45627.527083335051</v>
      </c>
      <c r="B761">
        <v>4007.8512290888102</v>
      </c>
      <c r="C761">
        <v>3996.9988992571289</v>
      </c>
      <c r="D761">
        <v>4008.5442945081513</v>
      </c>
      <c r="E761">
        <v>4009.1019162746238</v>
      </c>
      <c r="F761">
        <v>4149.4584348043363</v>
      </c>
      <c r="G761">
        <v>4022.2023136097696</v>
      </c>
      <c r="H761">
        <v>3934.4048655234283</v>
      </c>
      <c r="I761">
        <v>3900.8849137504922</v>
      </c>
      <c r="J761">
        <v>3547.1427390033514</v>
      </c>
      <c r="K761">
        <v>3588.3874360021468</v>
      </c>
      <c r="L761">
        <v>4020.9449409054419</v>
      </c>
      <c r="M761">
        <v>3802.7932528225351</v>
      </c>
      <c r="N761">
        <v>3997.69196467647</v>
      </c>
      <c r="O761">
        <v>4025.1942069509264</v>
      </c>
      <c r="P761">
        <v>4006.3975002295924</v>
      </c>
      <c r="Q761">
        <v>4011.7050590947492</v>
      </c>
      <c r="R761">
        <v>4024.8222940320802</v>
      </c>
      <c r="S761">
        <v>4007.2933597105412</v>
      </c>
      <c r="T761">
        <v>4023.3180523663082</v>
      </c>
      <c r="U761">
        <v>4018.2974755736827</v>
      </c>
      <c r="V761">
        <v>4015.2719070281569</v>
      </c>
      <c r="W761">
        <v>4010.2344926333467</v>
      </c>
      <c r="X761">
        <v>3830.5827247813199</v>
      </c>
      <c r="Y761">
        <v>150.86491557559063</v>
      </c>
      <c r="Z761">
        <v>3759.7226664338787</v>
      </c>
      <c r="AA761">
        <v>3978.8444975367847</v>
      </c>
      <c r="AB761">
        <v>4015.508376294134</v>
      </c>
      <c r="AC761">
        <v>4013.6998197300518</v>
      </c>
      <c r="AD761">
        <v>4014.7984732726081</v>
      </c>
      <c r="AE761">
        <v>4015.052027752567</v>
      </c>
      <c r="AF761">
        <v>4015.2719070281569</v>
      </c>
      <c r="AG761">
        <v>4015.6774951513721</v>
      </c>
      <c r="AH761">
        <v>3961.3324008174309</v>
      </c>
      <c r="AI761">
        <v>3766.5349621884016</v>
      </c>
      <c r="AJ761">
        <v>4015.4071030692285</v>
      </c>
      <c r="AK761">
        <v>3938.1237471000923</v>
      </c>
      <c r="AL761">
        <v>3935.8417567804613</v>
      </c>
      <c r="AM761">
        <v>3936.0613884442537</v>
      </c>
      <c r="AN761">
        <v>3972.6408315788822</v>
      </c>
      <c r="AO761">
        <v>3973.5366910598314</v>
      </c>
      <c r="AP761">
        <v>3971.9477661595415</v>
      </c>
      <c r="AQ761">
        <v>3971.914090955172</v>
      </c>
      <c r="AR761">
        <v>3972.3872770989233</v>
      </c>
      <c r="AS761">
        <v>3972.8436256404902</v>
      </c>
      <c r="AT761">
        <v>3971.9477661595415</v>
      </c>
      <c r="AU761">
        <v>3973.6718871009029</v>
      </c>
      <c r="AV761">
        <v>3891.0131266342769</v>
      </c>
      <c r="AW761">
        <v>3973.6042890803669</v>
      </c>
      <c r="AX761">
        <v>3971.9648513735228</v>
      </c>
      <c r="AY761">
        <v>3865.0661340557408</v>
      </c>
      <c r="AZ761">
        <v>3970.8491126169847</v>
      </c>
      <c r="BA761">
        <v>3971.3393839747177</v>
      </c>
      <c r="BB761"/>
      <c r="BC761"/>
    </row>
    <row r="762" spans="1:55" s="13" customFormat="1" x14ac:dyDescent="0.25">
      <c r="A762" s="11">
        <v>45627.527777779498</v>
      </c>
      <c r="B762">
        <v>4006.2452189745391</v>
      </c>
      <c r="C762">
        <v>3999.2640519745746</v>
      </c>
      <c r="D762">
        <v>4005.2985990752391</v>
      </c>
      <c r="E762">
        <v>4007.935664711531</v>
      </c>
      <c r="F762">
        <v>4147.0031162269215</v>
      </c>
      <c r="G762">
        <v>4019.1088994319107</v>
      </c>
      <c r="H762">
        <v>3932.0213543670952</v>
      </c>
      <c r="I762">
        <v>3899.2623136458328</v>
      </c>
      <c r="J762">
        <v>3548.4610242097006</v>
      </c>
      <c r="K762">
        <v>3584.4996831800413</v>
      </c>
      <c r="L762">
        <v>4021.1400590013477</v>
      </c>
      <c r="M762">
        <v>3802.3198190669864</v>
      </c>
      <c r="N762">
        <v>4000.075475832803</v>
      </c>
      <c r="O762">
        <v>4024.5011415315853</v>
      </c>
      <c r="P762">
        <v>4009.1019162746238</v>
      </c>
      <c r="Q762">
        <v>4008.6794905492234</v>
      </c>
      <c r="R762">
        <v>4025.2957277876285</v>
      </c>
      <c r="S762">
        <v>4006.6002942912005</v>
      </c>
      <c r="T762">
        <v>4027.9833062304751</v>
      </c>
      <c r="U762">
        <v>4015.4747010897645</v>
      </c>
      <c r="V762">
        <v>4011.7389819109158</v>
      </c>
      <c r="W762">
        <v>4009.5077520096361</v>
      </c>
      <c r="X762">
        <v>3830.5995623835047</v>
      </c>
      <c r="Y762">
        <v>151.15228454155488</v>
      </c>
      <c r="Z762">
        <v>3761.6498290486447</v>
      </c>
      <c r="AA762">
        <v>3981.1096502542309</v>
      </c>
      <c r="AB762">
        <v>4012.6348413918645</v>
      </c>
      <c r="AC762">
        <v>4016.5565170301365</v>
      </c>
      <c r="AD762">
        <v>4017.7566914093954</v>
      </c>
      <c r="AE762">
        <v>4014.3760475472077</v>
      </c>
      <c r="AF762">
        <v>4015.8466140086107</v>
      </c>
      <c r="AG762">
        <v>4014.6972000477026</v>
      </c>
      <c r="AH762">
        <v>3959.7263907031593</v>
      </c>
      <c r="AI762">
        <v>3765.3684630135122</v>
      </c>
      <c r="AJ762">
        <v>4012.0264592070412</v>
      </c>
      <c r="AK762">
        <v>3939.898628459805</v>
      </c>
      <c r="AL762">
        <v>3933.6610396857359</v>
      </c>
      <c r="AM762">
        <v>3936.7207786592253</v>
      </c>
      <c r="AN762">
        <v>3975.0243427352157</v>
      </c>
      <c r="AO762">
        <v>3973.6042890803669</v>
      </c>
      <c r="AP762">
        <v>3975.2778972151746</v>
      </c>
      <c r="AQ762">
        <v>3973.6042890803669</v>
      </c>
      <c r="AR762">
        <v>3969.8685699015182</v>
      </c>
      <c r="AS762">
        <v>3973.2155385593364</v>
      </c>
      <c r="AT762">
        <v>3969.564502615005</v>
      </c>
      <c r="AU762">
        <v>3969.8348946971487</v>
      </c>
      <c r="AV762">
        <v>3891.9429089313921</v>
      </c>
      <c r="AW762">
        <v>3974.5848317958335</v>
      </c>
      <c r="AX762">
        <v>3972.5224731399953</v>
      </c>
      <c r="AY762">
        <v>3860.8401435191586</v>
      </c>
      <c r="AZ762">
        <v>3969.6150154215593</v>
      </c>
      <c r="BA762">
        <v>3969.6321006355411</v>
      </c>
      <c r="BB762"/>
      <c r="BC762"/>
    </row>
    <row r="763" spans="1:55" s="13" customFormat="1" x14ac:dyDescent="0.25">
      <c r="A763" s="11">
        <v>45627.528472223945</v>
      </c>
      <c r="B763">
        <v>4006.5158586684797</v>
      </c>
      <c r="C763">
        <v>3999.3655728112772</v>
      </c>
      <c r="D763">
        <v>4009.2034371113259</v>
      </c>
      <c r="E763">
        <v>4007.2594368943751</v>
      </c>
      <c r="F763">
        <v>4151.2323257168619</v>
      </c>
      <c r="G763">
        <v>4021.4416501698929</v>
      </c>
      <c r="H763">
        <v>3934.8275388606253</v>
      </c>
      <c r="I763">
        <v>3900.124250310615</v>
      </c>
      <c r="J763">
        <v>3547.6666855654539</v>
      </c>
      <c r="K763">
        <v>3587.0691507957977</v>
      </c>
      <c r="L763">
        <v>4021.0870700768251</v>
      </c>
      <c r="M763">
        <v>3804.4497757433605</v>
      </c>
      <c r="N763">
        <v>4001.7995967741645</v>
      </c>
      <c r="O763">
        <v>4025.6844783086594</v>
      </c>
      <c r="P763">
        <v>4006.0087497085615</v>
      </c>
      <c r="Q763">
        <v>4013.2603087906696</v>
      </c>
      <c r="R763">
        <v>4024.2983474699777</v>
      </c>
      <c r="S763">
        <v>4004.6394564720645</v>
      </c>
      <c r="T763">
        <v>4026.6647734123289</v>
      </c>
      <c r="U763">
        <v>4018.41583401257</v>
      </c>
      <c r="V763">
        <v>4015.7619307740929</v>
      </c>
      <c r="W763">
        <v>4011.0798393077412</v>
      </c>
      <c r="X763">
        <v>3829.9911801986814</v>
      </c>
      <c r="Y763">
        <v>151.52415103318904</v>
      </c>
      <c r="Z763">
        <v>3759.3339159128477</v>
      </c>
      <c r="AA763">
        <v>3977.8642024331152</v>
      </c>
      <c r="AB763">
        <v>4013.4462652500929</v>
      </c>
      <c r="AC763">
        <v>4017.1651468267564</v>
      </c>
      <c r="AD763">
        <v>4017.5875725521569</v>
      </c>
      <c r="AE763">
        <v>4017.2495824494772</v>
      </c>
      <c r="AF763">
        <v>4016.52259421397</v>
      </c>
      <c r="AG763">
        <v>4014.1561682716183</v>
      </c>
      <c r="AH763">
        <v>3959.3715629982948</v>
      </c>
      <c r="AI763">
        <v>3767.3632236488143</v>
      </c>
      <c r="AJ763">
        <v>4013.7842553527726</v>
      </c>
      <c r="AK763">
        <v>3938.9349233465232</v>
      </c>
      <c r="AL763">
        <v>3935.9769528215334</v>
      </c>
      <c r="AM763">
        <v>3937.6503133445435</v>
      </c>
      <c r="AN763">
        <v>3972.7591900177695</v>
      </c>
      <c r="AO763">
        <v>3973.5874514781822</v>
      </c>
      <c r="AP763">
        <v>3973.0971801204491</v>
      </c>
      <c r="AQ763">
        <v>3972.8099504361207</v>
      </c>
      <c r="AR763">
        <v>3972.2184058534817</v>
      </c>
      <c r="AS763">
        <v>3972.8099504361207</v>
      </c>
      <c r="AT763">
        <v>3972.1676454351309</v>
      </c>
      <c r="AU763">
        <v>3971.5590156385106</v>
      </c>
      <c r="AV763">
        <v>3890.5060176743591</v>
      </c>
      <c r="AW763">
        <v>3973.5366910598314</v>
      </c>
      <c r="AX763">
        <v>3973.4522554371106</v>
      </c>
      <c r="AY763">
        <v>3864.0182409315353</v>
      </c>
      <c r="AZ763">
        <v>3971.4406571996233</v>
      </c>
      <c r="BA763">
        <v>3970.443524493769</v>
      </c>
      <c r="BB763"/>
      <c r="BC763"/>
    </row>
    <row r="764" spans="1:55" s="13" customFormat="1" x14ac:dyDescent="0.25">
      <c r="A764" s="11">
        <v>45627.529166668392</v>
      </c>
      <c r="B764">
        <v>4006.7694131484386</v>
      </c>
      <c r="C764">
        <v>3998.114638013667</v>
      </c>
      <c r="D764">
        <v>4009.4401539891001</v>
      </c>
      <c r="E764">
        <v>4010.6232431543776</v>
      </c>
      <c r="F764">
        <v>4150.1413481400068</v>
      </c>
      <c r="G764">
        <v>4021.9826819459772</v>
      </c>
      <c r="H764">
        <v>3934.6584200033872</v>
      </c>
      <c r="I764">
        <v>3900.124250310615</v>
      </c>
      <c r="J764">
        <v>3546.1285210835154</v>
      </c>
      <c r="K764">
        <v>3589.4692519425189</v>
      </c>
      <c r="L764">
        <v>4019.6135322738605</v>
      </c>
      <c r="M764">
        <v>3802.5226131285945</v>
      </c>
      <c r="N764">
        <v>3999.5683668728848</v>
      </c>
      <c r="O764">
        <v>4025.7520763291955</v>
      </c>
      <c r="P764">
        <v>4005.7212724124365</v>
      </c>
      <c r="Q764">
        <v>4013.2095483723183</v>
      </c>
      <c r="R764">
        <v>4023.892759346762</v>
      </c>
      <c r="S764">
        <v>4006.4650982501284</v>
      </c>
      <c r="T764">
        <v>4024.0787158061848</v>
      </c>
      <c r="U764">
        <v>4020.8330203732726</v>
      </c>
      <c r="V764">
        <v>4016.9284299489823</v>
      </c>
      <c r="W764">
        <v>4010.8091996138005</v>
      </c>
      <c r="X764">
        <v>3831.0898337412377</v>
      </c>
      <c r="Y764">
        <v>151.47345251778708</v>
      </c>
      <c r="Z764">
        <v>3757.4070009098782</v>
      </c>
      <c r="AA764">
        <v>3979.7571946199187</v>
      </c>
      <c r="AB764">
        <v>4013.2771463928543</v>
      </c>
      <c r="AC764">
        <v>4016.6241150506721</v>
      </c>
      <c r="AD764">
        <v>4015.6606575491874</v>
      </c>
      <c r="AE764">
        <v>4015.6267347330213</v>
      </c>
      <c r="AF764">
        <v>4016.1170060907543</v>
      </c>
      <c r="AG764">
        <v>4015.0351901503823</v>
      </c>
      <c r="AH764">
        <v>3961.2140423785436</v>
      </c>
      <c r="AI764">
        <v>3766.0446908306681</v>
      </c>
      <c r="AJ764">
        <v>4014.1561682716183</v>
      </c>
      <c r="AK764">
        <v>3938.1742599066465</v>
      </c>
      <c r="AL764">
        <v>3936.73761626141</v>
      </c>
      <c r="AM764">
        <v>3936.1965844853257</v>
      </c>
      <c r="AN764">
        <v>3971.9309285573568</v>
      </c>
      <c r="AO764">
        <v>3971.9309285573568</v>
      </c>
      <c r="AP764">
        <v>3973.0803425182644</v>
      </c>
      <c r="AQ764">
        <v>3971.1871027196644</v>
      </c>
      <c r="AR764">
        <v>3972.2013206395004</v>
      </c>
      <c r="AS764">
        <v>3972.0324493940589</v>
      </c>
      <c r="AT764">
        <v>3971.846492934636</v>
      </c>
      <c r="AU764">
        <v>3971.8970057411902</v>
      </c>
      <c r="AV764">
        <v>3890.9286910115561</v>
      </c>
      <c r="AW764">
        <v>3972.6747543950487</v>
      </c>
      <c r="AX764">
        <v>3972.8436256404902</v>
      </c>
      <c r="AY764">
        <v>3863.511131971617</v>
      </c>
      <c r="AZ764">
        <v>3972.1676454351309</v>
      </c>
      <c r="BA764">
        <v>3971.5929384546771</v>
      </c>
      <c r="BB764"/>
      <c r="BC764"/>
    </row>
    <row r="765" spans="1:55" s="13" customFormat="1" x14ac:dyDescent="0.25">
      <c r="A765" s="11">
        <v>45627.529861112838</v>
      </c>
      <c r="B765">
        <v>4007.7665458542929</v>
      </c>
      <c r="C765">
        <v>3997.725887492636</v>
      </c>
      <c r="D765">
        <v>4009.0006430497183</v>
      </c>
      <c r="E765">
        <v>4010.8091996138005</v>
      </c>
      <c r="F765">
        <v>4149.7587879138973</v>
      </c>
      <c r="G765">
        <v>4022.8109434063899</v>
      </c>
      <c r="H765">
        <v>3934.0497902067668</v>
      </c>
      <c r="I765">
        <v>3901.6119019859993</v>
      </c>
      <c r="J765">
        <v>3545.2494992047514</v>
      </c>
      <c r="K765">
        <v>3589.9258480958824</v>
      </c>
      <c r="L765">
        <v>4021.0229386214451</v>
      </c>
      <c r="M765">
        <v>3802.2861438626169</v>
      </c>
      <c r="N765">
        <v>3998.6725073919361</v>
      </c>
      <c r="O765">
        <v>4023.9771949694828</v>
      </c>
      <c r="P765">
        <v>4004.8930109520234</v>
      </c>
      <c r="Q765">
        <v>4013.7505801484026</v>
      </c>
      <c r="R765">
        <v>4024.4167059088645</v>
      </c>
      <c r="S765">
        <v>4007.4961537721492</v>
      </c>
      <c r="T765">
        <v>4022.0502799665132</v>
      </c>
      <c r="U765">
        <v>4020.664149127831</v>
      </c>
      <c r="V765">
        <v>4018.5510300536416</v>
      </c>
      <c r="W765">
        <v>4012.3136888913696</v>
      </c>
      <c r="X765">
        <v>3831.1237565574042</v>
      </c>
      <c r="Y765">
        <v>151.2198980378281</v>
      </c>
      <c r="Z765">
        <v>3757.5421969509503</v>
      </c>
      <c r="AA765">
        <v>3980.8221729581055</v>
      </c>
      <c r="AB765">
        <v>4015.0183525481975</v>
      </c>
      <c r="AC765">
        <v>4015.508376294134</v>
      </c>
      <c r="AD765">
        <v>4014.950754527662</v>
      </c>
      <c r="AE765">
        <v>4016.8608319284463</v>
      </c>
      <c r="AF765">
        <v>4015.3395050486924</v>
      </c>
      <c r="AG765">
        <v>4014.6972000477026</v>
      </c>
      <c r="AH765">
        <v>3961.7719117568126</v>
      </c>
      <c r="AI765">
        <v>3767.0928315666706</v>
      </c>
      <c r="AJ765">
        <v>4016.4720814074158</v>
      </c>
      <c r="AK765">
        <v>3936.3993785469333</v>
      </c>
      <c r="AL765">
        <v>3938.9688461626897</v>
      </c>
      <c r="AM765">
        <v>3935.6726379232232</v>
      </c>
      <c r="AN765">
        <v>3970.4096016776025</v>
      </c>
      <c r="AO765">
        <v>3971.7112968935639</v>
      </c>
      <c r="AP765">
        <v>3971.0519066785923</v>
      </c>
      <c r="AQ765">
        <v>3973.0803425182644</v>
      </c>
      <c r="AR765">
        <v>3972.8775484566563</v>
      </c>
      <c r="AS765">
        <v>3971.5590156385106</v>
      </c>
      <c r="AT765">
        <v>3974.0945604381004</v>
      </c>
      <c r="AU765">
        <v>3973.9932872131949</v>
      </c>
      <c r="AV765">
        <v>3889.2553304885455</v>
      </c>
      <c r="AW765">
        <v>3969.9364155338512</v>
      </c>
      <c r="AX765">
        <v>3971.8125701184695</v>
      </c>
      <c r="AY765">
        <v>3865.7591994750815</v>
      </c>
      <c r="AZ765">
        <v>3973.2155385593364</v>
      </c>
      <c r="BA765">
        <v>3973.0635049160796</v>
      </c>
      <c r="BB765"/>
      <c r="BC765"/>
    </row>
    <row r="766" spans="1:55" s="13" customFormat="1" x14ac:dyDescent="0.25">
      <c r="A766" s="11">
        <v>45627.530555557285</v>
      </c>
      <c r="B766">
        <v>4004.6055336558979</v>
      </c>
      <c r="C766">
        <v>3996.6272339500797</v>
      </c>
      <c r="D766">
        <v>4011.9081007681539</v>
      </c>
      <c r="E766">
        <v>4008.7978489881102</v>
      </c>
      <c r="F766">
        <v>4147.84499633616</v>
      </c>
      <c r="G766">
        <v>4019.1259846458925</v>
      </c>
      <c r="H766">
        <v>3933.7118001040872</v>
      </c>
      <c r="I766">
        <v>3900.648196872718</v>
      </c>
      <c r="J766">
        <v>3548.8500223425281</v>
      </c>
      <c r="K766">
        <v>3586.3929229786413</v>
      </c>
      <c r="L766">
        <v>4022.1542769211837</v>
      </c>
      <c r="M766">
        <v>3804.4158529271945</v>
      </c>
      <c r="N766">
        <v>4001.7319987536284</v>
      </c>
      <c r="O766">
        <v>4025.8704347680823</v>
      </c>
      <c r="P766">
        <v>4005.9916644945802</v>
      </c>
      <c r="Q766">
        <v>4013.7505801484026</v>
      </c>
      <c r="R766">
        <v>4023.4532484073798</v>
      </c>
      <c r="S766">
        <v>4005.8396308513234</v>
      </c>
      <c r="T766">
        <v>4025.4985218492366</v>
      </c>
      <c r="U766">
        <v>4020.4950302705929</v>
      </c>
      <c r="V766">
        <v>4018.1286043282412</v>
      </c>
      <c r="W766">
        <v>4011.4178294104208</v>
      </c>
      <c r="X766">
        <v>3830.0419406170327</v>
      </c>
      <c r="Y766">
        <v>151.00014256813711</v>
      </c>
      <c r="Z766">
        <v>3759.0971990350736</v>
      </c>
      <c r="AA766">
        <v>3980.0107490998776</v>
      </c>
      <c r="AB766">
        <v>4011.7729047270823</v>
      </c>
      <c r="AC766">
        <v>4017.2327448472925</v>
      </c>
      <c r="AD766">
        <v>4018.3989964103853</v>
      </c>
      <c r="AE766">
        <v>4017.266420051662</v>
      </c>
      <c r="AF766">
        <v>4018.6864737065102</v>
      </c>
      <c r="AG766">
        <v>4013.3618296273721</v>
      </c>
      <c r="AH766">
        <v>3958.171388619036</v>
      </c>
      <c r="AI766">
        <v>3767.0420711483193</v>
      </c>
      <c r="AJ766">
        <v>4014.6632772315365</v>
      </c>
      <c r="AK766">
        <v>3940.5746086651643</v>
      </c>
      <c r="AL766">
        <v>3938.072986681741</v>
      </c>
      <c r="AM766">
        <v>3934.9795725038821</v>
      </c>
      <c r="AN766">
        <v>3972.8099504361207</v>
      </c>
      <c r="AO766">
        <v>3972.9959068955436</v>
      </c>
      <c r="AP766">
        <v>3972.5395583539766</v>
      </c>
      <c r="AQ766">
        <v>3970.2575680343461</v>
      </c>
      <c r="AR766">
        <v>3971.2041879336462</v>
      </c>
      <c r="AS766">
        <v>3973.7734079376055</v>
      </c>
      <c r="AT766">
        <v>3973.4522554371106</v>
      </c>
      <c r="AU766">
        <v>3972.5900711605314</v>
      </c>
      <c r="AV766">
        <v>3889.3736889274328</v>
      </c>
      <c r="AW766">
        <v>3972.9112236610263</v>
      </c>
      <c r="AX766">
        <v>3976.3597131555462</v>
      </c>
      <c r="AY766">
        <v>3861.7023277957378</v>
      </c>
      <c r="AZ766">
        <v>3971.914090955172</v>
      </c>
      <c r="BA766">
        <v>3970.1221243814775</v>
      </c>
      <c r="BB766"/>
      <c r="BC766"/>
    </row>
    <row r="767" spans="1:55" s="13" customFormat="1" x14ac:dyDescent="0.25">
      <c r="A767" s="11">
        <v>45627.531250001732</v>
      </c>
      <c r="B767">
        <v>4008.4935340898001</v>
      </c>
      <c r="C767">
        <v>3995.7311268573339</v>
      </c>
      <c r="D767">
        <v>4010.2008174289772</v>
      </c>
      <c r="E767">
        <v>4010.640328368359</v>
      </c>
      <c r="F767">
        <v>4150.7375973467861</v>
      </c>
      <c r="G767">
        <v>4023.4869236117493</v>
      </c>
      <c r="H767">
        <v>3936.4840617814511</v>
      </c>
      <c r="I767">
        <v>3901.4935435471125</v>
      </c>
      <c r="J767">
        <v>3544.4380753465234</v>
      </c>
      <c r="K767">
        <v>3587.1535864185184</v>
      </c>
      <c r="L767">
        <v>4019.9993114533295</v>
      </c>
      <c r="M767">
        <v>3801.6099160454605</v>
      </c>
      <c r="N767">
        <v>3998.2161588503695</v>
      </c>
      <c r="O767">
        <v>4023.4024879890285</v>
      </c>
      <c r="P767">
        <v>4008.6624053352416</v>
      </c>
      <c r="Q767">
        <v>4010.5388075316569</v>
      </c>
      <c r="R767">
        <v>4025.8196743497315</v>
      </c>
      <c r="S767">
        <v>4009.2878727340467</v>
      </c>
      <c r="T767">
        <v>4025.3801634103493</v>
      </c>
      <c r="U767">
        <v>4018.1117667260564</v>
      </c>
      <c r="V767">
        <v>4014.4773207721132</v>
      </c>
      <c r="W767">
        <v>4008.459611273634</v>
      </c>
      <c r="X767">
        <v>3831.3097130168271</v>
      </c>
      <c r="Y767">
        <v>151.2198980378281</v>
      </c>
      <c r="Z767">
        <v>3759.7902644544147</v>
      </c>
      <c r="AA767">
        <v>3978.0669964947233</v>
      </c>
      <c r="AB767">
        <v>4017.7398538072107</v>
      </c>
      <c r="AC767">
        <v>4015.8634516107954</v>
      </c>
      <c r="AD767">
        <v>4017.7903666137649</v>
      </c>
      <c r="AE767">
        <v>4013.9365366078259</v>
      </c>
      <c r="AF767">
        <v>4015.2379842119904</v>
      </c>
      <c r="AG767">
        <v>4015.9818100496823</v>
      </c>
      <c r="AH767">
        <v>3961.8395097773487</v>
      </c>
      <c r="AI767">
        <v>3762.0554171718604</v>
      </c>
      <c r="AJ767">
        <v>4015.2043090076209</v>
      </c>
      <c r="AK767">
        <v>3938.3941391822359</v>
      </c>
      <c r="AL767">
        <v>3937.549040119638</v>
      </c>
      <c r="AM767">
        <v>3938.5293352233075</v>
      </c>
      <c r="AN767">
        <v>3974.5848317958335</v>
      </c>
      <c r="AO767">
        <v>3972.7423524155847</v>
      </c>
      <c r="AP767">
        <v>3973.8917663764923</v>
      </c>
      <c r="AQ767">
        <v>3973.2155385593364</v>
      </c>
      <c r="AR767">
        <v>3971.5590156385106</v>
      </c>
      <c r="AS767">
        <v>3971.5929384546771</v>
      </c>
      <c r="AT767">
        <v>3972.2013206395004</v>
      </c>
      <c r="AU767">
        <v>3970.9167106375207</v>
      </c>
      <c r="AV767">
        <v>3890.0159939284226</v>
      </c>
      <c r="AW767">
        <v>3972.4211999150898</v>
      </c>
      <c r="AX767">
        <v>3972.3704394967385</v>
      </c>
      <c r="AY767">
        <v>3862.1925991534713</v>
      </c>
      <c r="AZ767">
        <v>3971.7112968935639</v>
      </c>
      <c r="BA767">
        <v>3971.6266136590466</v>
      </c>
      <c r="BB767"/>
      <c r="BC767"/>
    </row>
    <row r="768" spans="1:55" s="13" customFormat="1" x14ac:dyDescent="0.25">
      <c r="A768" s="11">
        <v>45627.531944446178</v>
      </c>
      <c r="B768">
        <v>4007.4793161699645</v>
      </c>
      <c r="C768">
        <v>3995.9678437351081</v>
      </c>
      <c r="D768">
        <v>4012.4320473302569</v>
      </c>
      <c r="E768">
        <v>4008.5442945081513</v>
      </c>
      <c r="F768">
        <v>4150.951533939251</v>
      </c>
      <c r="G768">
        <v>4022.3038344464721</v>
      </c>
      <c r="H768">
        <v>3934.6076595850359</v>
      </c>
      <c r="I768">
        <v>3901.527218751482</v>
      </c>
      <c r="J768">
        <v>3546.7032280639692</v>
      </c>
      <c r="K768">
        <v>3588.7932717371591</v>
      </c>
      <c r="L768">
        <v>4021.0486902483158</v>
      </c>
      <c r="M768">
        <v>3803.3340369868224</v>
      </c>
      <c r="N768">
        <v>3996.8300280116873</v>
      </c>
      <c r="O768">
        <v>4024.1463138267209</v>
      </c>
      <c r="P768">
        <v>4005.0789674114467</v>
      </c>
      <c r="Q768">
        <v>4012.7871226469179</v>
      </c>
      <c r="R768">
        <v>4024.0955534083696</v>
      </c>
      <c r="S768">
        <v>4008.0540231504183</v>
      </c>
      <c r="T768">
        <v>4024.9914128893183</v>
      </c>
      <c r="U768">
        <v>4020.0723569333954</v>
      </c>
      <c r="V768">
        <v>4016.9791903673336</v>
      </c>
      <c r="W768">
        <v>4009.7444688874102</v>
      </c>
      <c r="X768">
        <v>3830.4306911380631</v>
      </c>
      <c r="Y768">
        <v>151.35512503037458</v>
      </c>
      <c r="Z768">
        <v>3759.0635238307041</v>
      </c>
      <c r="AA768">
        <v>3980.3150639981877</v>
      </c>
      <c r="AB768">
        <v>4015.8634516107954</v>
      </c>
      <c r="AC768">
        <v>4015.2211466098056</v>
      </c>
      <c r="AD768">
        <v>4016.2014417134751</v>
      </c>
      <c r="AE768">
        <v>4015.7114179675386</v>
      </c>
      <c r="AF768">
        <v>4016.9284299489823</v>
      </c>
      <c r="AG768">
        <v>4014.2406038943391</v>
      </c>
      <c r="AH768">
        <v>3960.7069334186258</v>
      </c>
      <c r="AI768">
        <v>3767.3293008326477</v>
      </c>
      <c r="AJ768">
        <v>4014.7816356704234</v>
      </c>
      <c r="AK768">
        <v>3938.7660521010821</v>
      </c>
      <c r="AL768">
        <v>3938.8504877238024</v>
      </c>
      <c r="AM768">
        <v>3936.5177369858206</v>
      </c>
      <c r="AN768">
        <v>3972.4380375172746</v>
      </c>
      <c r="AO768">
        <v>3973.0127444977284</v>
      </c>
      <c r="AP768">
        <v>3973.1647781409852</v>
      </c>
      <c r="AQ768">
        <v>3971.9985265778923</v>
      </c>
      <c r="AR768">
        <v>3972.1844830373157</v>
      </c>
      <c r="AS768">
        <v>3973.1987009571512</v>
      </c>
      <c r="AT768">
        <v>3973.1818633549665</v>
      </c>
      <c r="AU768">
        <v>3971.846492934636</v>
      </c>
      <c r="AV768">
        <v>3889.5933205912252</v>
      </c>
      <c r="AW768">
        <v>3971.4069819952538</v>
      </c>
      <c r="AX768">
        <v>3974.5172337752974</v>
      </c>
      <c r="AY768">
        <v>3864.6773835347099</v>
      </c>
      <c r="AZ768">
        <v>3973.3678198143898</v>
      </c>
      <c r="BA768">
        <v>3973.1818633549665</v>
      </c>
      <c r="BB768"/>
      <c r="BC768"/>
    </row>
    <row r="769" spans="1:55" s="13" customFormat="1" x14ac:dyDescent="0.25">
      <c r="A769" s="11">
        <v>45627.532638890625</v>
      </c>
      <c r="B769">
        <v>4010.7923620116158</v>
      </c>
      <c r="C769">
        <v>3995.8834081123873</v>
      </c>
      <c r="D769">
        <v>4006.8875239755289</v>
      </c>
      <c r="E769">
        <v>4012.2460908708335</v>
      </c>
      <c r="F769">
        <v>4151.8446696904348</v>
      </c>
      <c r="G769">
        <v>4020.7825075667183</v>
      </c>
      <c r="H769">
        <v>3937.9714658450384</v>
      </c>
      <c r="I769">
        <v>3899.5327057279765</v>
      </c>
      <c r="J769">
        <v>3544.7423902448336</v>
      </c>
      <c r="K769">
        <v>3588.7932717371591</v>
      </c>
      <c r="L769">
        <v>4020.8191541126498</v>
      </c>
      <c r="M769">
        <v>3800.0209911451711</v>
      </c>
      <c r="N769">
        <v>3996.288996235603</v>
      </c>
      <c r="O769">
        <v>4021.8643235070899</v>
      </c>
      <c r="P769">
        <v>4009.6261104485234</v>
      </c>
      <c r="Q769">
        <v>4007.7665458542929</v>
      </c>
      <c r="R769">
        <v>4025.7013159108442</v>
      </c>
      <c r="S769">
        <v>4010.5727303478234</v>
      </c>
      <c r="T769">
        <v>4022.9293018452772</v>
      </c>
      <c r="U769">
        <v>4017.6214953683234</v>
      </c>
      <c r="V769">
        <v>4013.682982127867</v>
      </c>
      <c r="W769">
        <v>4008.4088508552827</v>
      </c>
      <c r="X769">
        <v>3835.2989866756352</v>
      </c>
      <c r="Y769">
        <v>151.13536956068359</v>
      </c>
      <c r="Z769">
        <v>3757.7281534103731</v>
      </c>
      <c r="AA769">
        <v>3979.8755530588055</v>
      </c>
      <c r="AB769">
        <v>4016.5733546323213</v>
      </c>
      <c r="AC769">
        <v>4013.4631028522776</v>
      </c>
      <c r="AD769">
        <v>4014.1224930672488</v>
      </c>
      <c r="AE769">
        <v>4013.8518533733081</v>
      </c>
      <c r="AF769">
        <v>4012.3644493097208</v>
      </c>
      <c r="AG769">
        <v>4017.1143864084056</v>
      </c>
      <c r="AH769">
        <v>3963.9355436375563</v>
      </c>
      <c r="AI769">
        <v>3764.3713303076579</v>
      </c>
      <c r="AJ769">
        <v>4014.0209722305467</v>
      </c>
      <c r="AK769">
        <v>3934.7936160444592</v>
      </c>
      <c r="AL769">
        <v>3938.0898242839257</v>
      </c>
      <c r="AM769">
        <v>3939.4759551226075</v>
      </c>
      <c r="AN769">
        <v>3974.5848317958335</v>
      </c>
      <c r="AO769">
        <v>3972.6071563745127</v>
      </c>
      <c r="AP769">
        <v>3975.3962556540614</v>
      </c>
      <c r="AQ769">
        <v>3971.8125701184695</v>
      </c>
      <c r="AR769">
        <v>3971.7449720979334</v>
      </c>
      <c r="AS769">
        <v>3970.7139165759127</v>
      </c>
      <c r="AT769">
        <v>3971.8633305368207</v>
      </c>
      <c r="AU769">
        <v>3969.9024927176847</v>
      </c>
      <c r="AV769">
        <v>3891.4021247671044</v>
      </c>
      <c r="AW769">
        <v>3973.5198534576461</v>
      </c>
      <c r="AX769">
        <v>3971.9816889757076</v>
      </c>
      <c r="AY769">
        <v>3863.7476012375946</v>
      </c>
      <c r="AZ769">
        <v>3973.0971801204491</v>
      </c>
      <c r="BA769">
        <v>3973.3678198143898</v>
      </c>
      <c r="BB769"/>
      <c r="BC769"/>
    </row>
    <row r="770" spans="1:55" s="13" customFormat="1" x14ac:dyDescent="0.25">
      <c r="A770" s="11">
        <v>45627.533333335072</v>
      </c>
      <c r="B770">
        <v>4008.882284610831</v>
      </c>
      <c r="C770">
        <v>3996.3060814495848</v>
      </c>
      <c r="D770">
        <v>4008.8315241924797</v>
      </c>
      <c r="E770">
        <v>4009.9472629490183</v>
      </c>
      <c r="F770">
        <v>4150.3825220301242</v>
      </c>
      <c r="G770">
        <v>4021.0360620466772</v>
      </c>
      <c r="H770">
        <v>3936.4672241792664</v>
      </c>
      <c r="I770">
        <v>3900.9864345871947</v>
      </c>
      <c r="J770">
        <v>3544.962021908626</v>
      </c>
      <c r="K770">
        <v>3587.3227052757566</v>
      </c>
      <c r="L770">
        <v>4021.6860430133688</v>
      </c>
      <c r="M770">
        <v>3801.9479061481406</v>
      </c>
      <c r="N770">
        <v>3998.6385845757695</v>
      </c>
      <c r="O770">
        <v>4023.9095969489467</v>
      </c>
      <c r="P770">
        <v>4006.9553696078615</v>
      </c>
      <c r="Q770">
        <v>4010.843122429967</v>
      </c>
      <c r="R770">
        <v>4023.6052820506366</v>
      </c>
      <c r="S770">
        <v>4008.0540231504183</v>
      </c>
      <c r="T770">
        <v>4022.2362364259361</v>
      </c>
      <c r="U770">
        <v>4021.0021392305107</v>
      </c>
      <c r="V770">
        <v>4016.0154852540518</v>
      </c>
      <c r="W770">
        <v>4009.5921876323569</v>
      </c>
      <c r="X770">
        <v>3832.3407685388479</v>
      </c>
      <c r="Y770">
        <v>151.11847005554961</v>
      </c>
      <c r="Z770">
        <v>3759.0635238307041</v>
      </c>
      <c r="AA770">
        <v>3979.7403570177335</v>
      </c>
      <c r="AB770">
        <v>4015.6267347330213</v>
      </c>
      <c r="AC770">
        <v>4015.4915386919492</v>
      </c>
      <c r="AD770">
        <v>4015.4747010897645</v>
      </c>
      <c r="AE770">
        <v>4014.5449187926492</v>
      </c>
      <c r="AF770">
        <v>4015.4915386919492</v>
      </c>
      <c r="AG770">
        <v>4015.4747010897645</v>
      </c>
      <c r="AH770">
        <v>3963.1409573815131</v>
      </c>
      <c r="AI770">
        <v>3766.9573879138015</v>
      </c>
      <c r="AJ770">
        <v>4016.7424734895594</v>
      </c>
      <c r="AK770">
        <v>3936.602420220338</v>
      </c>
      <c r="AL770">
        <v>3936.9911707413689</v>
      </c>
      <c r="AM770">
        <v>3936.2136696993075</v>
      </c>
      <c r="AN770">
        <v>3972.3028414762025</v>
      </c>
      <c r="AO770">
        <v>3973.5030158554614</v>
      </c>
      <c r="AP770">
        <v>3972.336516680572</v>
      </c>
      <c r="AQ770">
        <v>3972.1844830373157</v>
      </c>
      <c r="AR770">
        <v>3972.7591900177695</v>
      </c>
      <c r="AS770">
        <v>3972.7255148134</v>
      </c>
      <c r="AT770">
        <v>3972.6071563745127</v>
      </c>
      <c r="AU770">
        <v>3972.5563959561619</v>
      </c>
      <c r="AV770">
        <v>3890.4891800721743</v>
      </c>
      <c r="AW770">
        <v>3972.4548751194593</v>
      </c>
      <c r="AX770">
        <v>3972.1505602211491</v>
      </c>
      <c r="AY770">
        <v>3864.6266231163586</v>
      </c>
      <c r="AZ770">
        <v>3973.4861782532766</v>
      </c>
      <c r="BA770">
        <v>3972.4380375172746</v>
      </c>
      <c r="BB770"/>
      <c r="BC770"/>
    </row>
    <row r="771" spans="1:55" s="13" customFormat="1" x14ac:dyDescent="0.25">
      <c r="A771" s="11">
        <v>45627.534027779519</v>
      </c>
      <c r="B771">
        <v>4007.7497082521081</v>
      </c>
      <c r="C771">
        <v>3994.7169089374979</v>
      </c>
      <c r="D771">
        <v>4010.7923620116158</v>
      </c>
      <c r="E771">
        <v>4008.7639261719441</v>
      </c>
      <c r="F771">
        <v>4152.3037419617667</v>
      </c>
      <c r="G771">
        <v>4025.1266089303904</v>
      </c>
      <c r="H771">
        <v>3933.2046911441694</v>
      </c>
      <c r="I771">
        <v>3902.609034691854</v>
      </c>
      <c r="J771">
        <v>3546.8891845233925</v>
      </c>
      <c r="K771">
        <v>3588.3198379816108</v>
      </c>
      <c r="L771">
        <v>4022.9538154131637</v>
      </c>
      <c r="M771">
        <v>3802.5396983425758</v>
      </c>
      <c r="N771">
        <v>4000.7685412521437</v>
      </c>
      <c r="O771">
        <v>4025.0590109098544</v>
      </c>
      <c r="P771">
        <v>4005.2985990752391</v>
      </c>
      <c r="Q771">
        <v>4014.1054078532675</v>
      </c>
      <c r="R771">
        <v>4025.4309238287005</v>
      </c>
      <c r="S771">
        <v>4006.7354903322721</v>
      </c>
      <c r="T771">
        <v>4025.6505554924929</v>
      </c>
      <c r="U771">
        <v>4019.8695628717878</v>
      </c>
      <c r="V771">
        <v>4018.6188756859747</v>
      </c>
      <c r="W771">
        <v>4009.3217955502132</v>
      </c>
      <c r="X771">
        <v>3828.9262018604941</v>
      </c>
      <c r="Y771">
        <v>151.08465556954434</v>
      </c>
      <c r="Z771">
        <v>3761.2610785276142</v>
      </c>
      <c r="AA771">
        <v>3981.4308027547258</v>
      </c>
      <c r="AB771">
        <v>4014.6801148337213</v>
      </c>
      <c r="AC771">
        <v>4018.280637971498</v>
      </c>
      <c r="AD771">
        <v>4015.9478872335162</v>
      </c>
      <c r="AE771">
        <v>4017.0636259900543</v>
      </c>
      <c r="AF771">
        <v>4017.4355389089005</v>
      </c>
      <c r="AG771">
        <v>4013.6658969138853</v>
      </c>
      <c r="AH771">
        <v>3960.4533789386669</v>
      </c>
      <c r="AI771">
        <v>3764.1514510320681</v>
      </c>
      <c r="AJ771">
        <v>4017.3003428678285</v>
      </c>
      <c r="AK771">
        <v>3938.1237471000923</v>
      </c>
      <c r="AL771">
        <v>3935.8585943826461</v>
      </c>
      <c r="AM771">
        <v>3934.286507084541</v>
      </c>
      <c r="AN771">
        <v>3970.3251660548822</v>
      </c>
      <c r="AO771">
        <v>3972.1676454351309</v>
      </c>
      <c r="AP771">
        <v>3971.4745800157898</v>
      </c>
      <c r="AQ771">
        <v>3971.1871027196644</v>
      </c>
      <c r="AR771">
        <v>3972.0492869962436</v>
      </c>
      <c r="AS771">
        <v>3973.5198534576461</v>
      </c>
      <c r="AT771">
        <v>3975.1932139806568</v>
      </c>
      <c r="AU771">
        <v>3973.6042890803669</v>
      </c>
      <c r="AV771">
        <v>3891.0131266342769</v>
      </c>
      <c r="AW771">
        <v>3973.6889723148847</v>
      </c>
      <c r="AX771">
        <v>3973.0803425182644</v>
      </c>
      <c r="AY771">
        <v>3863.0040230116992</v>
      </c>
      <c r="AZ771">
        <v>3974.1453208564512</v>
      </c>
      <c r="BA771">
        <v>3973.5706138759974</v>
      </c>
      <c r="BB771"/>
      <c r="BC771"/>
    </row>
    <row r="772" spans="1:55" s="13" customFormat="1" x14ac:dyDescent="0.25">
      <c r="A772" s="11">
        <v>45627.534722223965</v>
      </c>
      <c r="B772">
        <v>4007.3101973127259</v>
      </c>
      <c r="C772">
        <v>3994.395756437003</v>
      </c>
      <c r="D772">
        <v>4010.6908411749137</v>
      </c>
      <c r="E772">
        <v>4008.2907400281924</v>
      </c>
      <c r="F772">
        <v>4150.0952923457962</v>
      </c>
      <c r="G772">
        <v>4023.7744009078747</v>
      </c>
      <c r="H772">
        <v>3933.7118001040872</v>
      </c>
      <c r="I772">
        <v>3901.2231514649689</v>
      </c>
      <c r="J772">
        <v>3547.2271746260722</v>
      </c>
      <c r="K772">
        <v>3586.9676299590951</v>
      </c>
      <c r="L772">
        <v>4020.8085068053861</v>
      </c>
      <c r="M772">
        <v>3802.0833498010093</v>
      </c>
      <c r="N772">
        <v>3999.0273350968005</v>
      </c>
      <c r="O772">
        <v>4025.9380327886183</v>
      </c>
      <c r="P772">
        <v>4005.8903912696746</v>
      </c>
      <c r="Q772">
        <v>4009.761306489595</v>
      </c>
      <c r="R772">
        <v>4024.4843039294005</v>
      </c>
      <c r="S772">
        <v>4006.6847299139208</v>
      </c>
      <c r="T772">
        <v>4023.1828563252361</v>
      </c>
      <c r="U772">
        <v>4021.5600086087798</v>
      </c>
      <c r="V772">
        <v>4017.9087250526518</v>
      </c>
      <c r="W772">
        <v>4010.1837322149954</v>
      </c>
      <c r="X772">
        <v>3831.3941486395479</v>
      </c>
      <c r="Y772">
        <v>151.03395705414238</v>
      </c>
      <c r="Z772">
        <v>3757.8465118492604</v>
      </c>
      <c r="AA772">
        <v>3980.3826620187233</v>
      </c>
      <c r="AB772">
        <v>4012.7024394124005</v>
      </c>
      <c r="AC772">
        <v>4016.5057566117853</v>
      </c>
      <c r="AD772">
        <v>4015.0012673342162</v>
      </c>
      <c r="AE772">
        <v>4014.8660712931442</v>
      </c>
      <c r="AF772">
        <v>4018.3989964103853</v>
      </c>
      <c r="AG772">
        <v>4013.8181781689386</v>
      </c>
      <c r="AH772">
        <v>3961.3831612357817</v>
      </c>
      <c r="AI772">
        <v>3764.7937560330579</v>
      </c>
      <c r="AJ772">
        <v>4015.2043090076209</v>
      </c>
      <c r="AK772">
        <v>3937.6503133445435</v>
      </c>
      <c r="AL772">
        <v>3936.8728123024821</v>
      </c>
      <c r="AM772">
        <v>3936.4672241792664</v>
      </c>
      <c r="AN772">
        <v>3971.846492934636</v>
      </c>
      <c r="AO772">
        <v>3973.6550494987182</v>
      </c>
      <c r="AP772">
        <v>3972.9112236610263</v>
      </c>
      <c r="AQ772">
        <v>3971.1871027196644</v>
      </c>
      <c r="AR772">
        <v>3973.5366910598314</v>
      </c>
      <c r="AS772">
        <v>3975.1595387762873</v>
      </c>
      <c r="AT772">
        <v>3973.2155385593364</v>
      </c>
      <c r="AU772">
        <v>3971.5253404341411</v>
      </c>
      <c r="AV772">
        <v>3891.5033979920099</v>
      </c>
      <c r="AW772">
        <v>3973.3678198143898</v>
      </c>
      <c r="AX772">
        <v>3971.0687442807775</v>
      </c>
      <c r="AY772">
        <v>3863.0545358182535</v>
      </c>
      <c r="AZ772">
        <v>3971.7112968935639</v>
      </c>
      <c r="BA772">
        <v>3971.0350690764076</v>
      </c>
      <c r="BB772"/>
      <c r="BC772"/>
    </row>
    <row r="773" spans="1:55" s="13" customFormat="1" x14ac:dyDescent="0.25">
      <c r="A773" s="11">
        <v>45627.535416668412</v>
      </c>
      <c r="B773">
        <v>4005.3156842892208</v>
      </c>
      <c r="C773">
        <v>3994.6832337331284</v>
      </c>
      <c r="D773">
        <v>4012.9052334740081</v>
      </c>
      <c r="E773">
        <v>4008.6118925286873</v>
      </c>
      <c r="F773">
        <v>4151.0025419693993</v>
      </c>
      <c r="G773">
        <v>4024.839379246062</v>
      </c>
      <c r="H773">
        <v>3934.1005506251181</v>
      </c>
      <c r="I773">
        <v>3902.3725654258765</v>
      </c>
      <c r="J773">
        <v>3544.8944238880899</v>
      </c>
      <c r="K773">
        <v>3589.705968820293</v>
      </c>
      <c r="L773">
        <v>4022.0371565412806</v>
      </c>
      <c r="M773">
        <v>3804.8553638665762</v>
      </c>
      <c r="N773">
        <v>3997.1343429099975</v>
      </c>
      <c r="O773">
        <v>4025.9041099724523</v>
      </c>
      <c r="P773">
        <v>4008.0540231504183</v>
      </c>
      <c r="Q773">
        <v>4015.0691129665488</v>
      </c>
      <c r="R773">
        <v>4025.2957277876285</v>
      </c>
      <c r="S773">
        <v>4008.1552963753238</v>
      </c>
      <c r="T773">
        <v>4024.2983474699777</v>
      </c>
      <c r="U773">
        <v>4017.7398538072107</v>
      </c>
      <c r="V773">
        <v>4018.2974755736827</v>
      </c>
      <c r="W773">
        <v>4009.0006430497183</v>
      </c>
      <c r="X773">
        <v>3829.2812771771555</v>
      </c>
      <c r="Y773">
        <v>150.72968858304415</v>
      </c>
      <c r="Z773">
        <v>3759.4015139333837</v>
      </c>
      <c r="AA773">
        <v>3979.1824876394644</v>
      </c>
      <c r="AB773">
        <v>4012.0264592070412</v>
      </c>
      <c r="AC773">
        <v>4018.0270834915391</v>
      </c>
      <c r="AD773">
        <v>4013.4799404544624</v>
      </c>
      <c r="AE773">
        <v>4015.1872237936391</v>
      </c>
      <c r="AF773">
        <v>4017.7903666137649</v>
      </c>
      <c r="AG773">
        <v>4013.6322217095158</v>
      </c>
      <c r="AH773">
        <v>3961.7043137362766</v>
      </c>
      <c r="AI773">
        <v>3763.4752232149121</v>
      </c>
      <c r="AJ773">
        <v>4015.6267347330213</v>
      </c>
      <c r="AK773">
        <v>3939.8139452252872</v>
      </c>
      <c r="AL773">
        <v>3937.68423616071</v>
      </c>
      <c r="AM773">
        <v>3935.9093548009973</v>
      </c>
      <c r="AN773">
        <v>3972.6915919972334</v>
      </c>
      <c r="AO773">
        <v>3970.8659502191695</v>
      </c>
      <c r="AP773">
        <v>3971.5590156385106</v>
      </c>
      <c r="AQ773">
        <v>3970.8659502191695</v>
      </c>
      <c r="AR773">
        <v>3972.5732335583466</v>
      </c>
      <c r="AS773">
        <v>3974.1453208564512</v>
      </c>
      <c r="AT773">
        <v>3971.2886235563669</v>
      </c>
      <c r="AU773">
        <v>3971.3730591790872</v>
      </c>
      <c r="AV773">
        <v>3889.7116790301125</v>
      </c>
      <c r="AW773">
        <v>3972.336516680572</v>
      </c>
      <c r="AX773">
        <v>3973.4014950187593</v>
      </c>
      <c r="AY773">
        <v>3861.6686525913683</v>
      </c>
      <c r="AZ773">
        <v>3972.2184058534817</v>
      </c>
      <c r="BA773">
        <v>3971.3222987607364</v>
      </c>
      <c r="BB773"/>
      <c r="BC773"/>
    </row>
    <row r="774" spans="1:55" s="13" customFormat="1" x14ac:dyDescent="0.25">
      <c r="A774" s="11">
        <v>45627.536111112859</v>
      </c>
      <c r="B774">
        <v>4009.761306489595</v>
      </c>
      <c r="C774">
        <v>3996.2382358172517</v>
      </c>
      <c r="D774">
        <v>4008.5442945081513</v>
      </c>
      <c r="E774">
        <v>4008.7807637741289</v>
      </c>
      <c r="F774">
        <v>4150.3136859506039</v>
      </c>
      <c r="G774">
        <v>4020.4442698522416</v>
      </c>
      <c r="H774">
        <v>3935.165528963305</v>
      </c>
      <c r="I774">
        <v>3900.7328801072354</v>
      </c>
      <c r="J774">
        <v>3546.2297943084209</v>
      </c>
      <c r="K774">
        <v>3588.1678043383545</v>
      </c>
      <c r="L774">
        <v>4021.1596203332979</v>
      </c>
      <c r="M774">
        <v>3802.6748943836478</v>
      </c>
      <c r="N774">
        <v>4000.2106718738746</v>
      </c>
      <c r="O774">
        <v>4024.5182267455671</v>
      </c>
      <c r="P774">
        <v>4007.6145122110361</v>
      </c>
      <c r="Q774">
        <v>4010.5051323272874</v>
      </c>
      <c r="R774">
        <v>4023.0981730907183</v>
      </c>
      <c r="S774">
        <v>4007.6313498132208</v>
      </c>
      <c r="T774">
        <v>4026.1071516458569</v>
      </c>
      <c r="U774">
        <v>4019.9371608923238</v>
      </c>
      <c r="V774">
        <v>4016.1677665091056</v>
      </c>
      <c r="W774">
        <v>4010.4543719089361</v>
      </c>
      <c r="X774">
        <v>3831.1742693639585</v>
      </c>
      <c r="Y774">
        <v>150.57754660962638</v>
      </c>
      <c r="Z774">
        <v>3757.7618286147426</v>
      </c>
      <c r="AA774">
        <v>3976.9004973198339</v>
      </c>
      <c r="AB774">
        <v>4015.7619307740929</v>
      </c>
      <c r="AC774">
        <v>4015.0183525481975</v>
      </c>
      <c r="AD774">
        <v>4016.2353645296416</v>
      </c>
      <c r="AE774">
        <v>4015.3395050486924</v>
      </c>
      <c r="AF774">
        <v>4016.7593110917442</v>
      </c>
      <c r="AG774">
        <v>4015.8973744269615</v>
      </c>
      <c r="AH774">
        <v>3962.904488115536</v>
      </c>
      <c r="AI774">
        <v>3766.1798868717401</v>
      </c>
      <c r="AJ774">
        <v>4016.8608319284463</v>
      </c>
      <c r="AK774">
        <v>3935.7402359437588</v>
      </c>
      <c r="AL774">
        <v>3937.9546282428537</v>
      </c>
      <c r="AM774">
        <v>3939.4927927247923</v>
      </c>
      <c r="AN774">
        <v>3971.5421780363258</v>
      </c>
      <c r="AO774">
        <v>3971.8633305368207</v>
      </c>
      <c r="AP774">
        <v>3971.914090955172</v>
      </c>
      <c r="AQ774">
        <v>3973.5874514781822</v>
      </c>
      <c r="AR774">
        <v>3974.1284832542665</v>
      </c>
      <c r="AS774">
        <v>3972.3196790783873</v>
      </c>
      <c r="AT774">
        <v>3970.8827878213542</v>
      </c>
      <c r="AU774">
        <v>3972.8943860588415</v>
      </c>
      <c r="AV774">
        <v>3890.5738633066917</v>
      </c>
      <c r="AW774">
        <v>3972.1000474145949</v>
      </c>
      <c r="AX774">
        <v>3971.457742413605</v>
      </c>
      <c r="AY774">
        <v>3864.8633399941327</v>
      </c>
      <c r="AZ774">
        <v>3971.3054611585517</v>
      </c>
      <c r="BA774">
        <v>3971.457742413605</v>
      </c>
      <c r="BB774"/>
      <c r="BC774"/>
    </row>
    <row r="775" spans="1:55" s="13" customFormat="1" x14ac:dyDescent="0.25">
      <c r="A775" s="11">
        <v>45627.536805557305</v>
      </c>
      <c r="B775">
        <v>4009.2710351318619</v>
      </c>
      <c r="C775">
        <v>3998.0809628092975</v>
      </c>
      <c r="D775">
        <v>4006.5495338728492</v>
      </c>
      <c r="E775">
        <v>4009.406231172934</v>
      </c>
      <c r="F775">
        <v>4147.7286187916479</v>
      </c>
      <c r="G775">
        <v>4020.4105946478721</v>
      </c>
      <c r="H775">
        <v>3936.3657033425638</v>
      </c>
      <c r="I775">
        <v>3900.8849137504922</v>
      </c>
      <c r="J775">
        <v>3545.976239828462</v>
      </c>
      <c r="K775">
        <v>3587.6438577762515</v>
      </c>
      <c r="L775">
        <v>4019.785127249067</v>
      </c>
      <c r="M775">
        <v>3801.2043279222453</v>
      </c>
      <c r="N775">
        <v>4001.1741293753594</v>
      </c>
      <c r="O775">
        <v>4022.3375096508416</v>
      </c>
      <c r="P775">
        <v>4007.512991374334</v>
      </c>
      <c r="Q775">
        <v>4010.9443956548726</v>
      </c>
      <c r="R775">
        <v>4023.0981730907183</v>
      </c>
      <c r="S775">
        <v>4006.2283813723543</v>
      </c>
      <c r="T775">
        <v>4023.2841295501416</v>
      </c>
      <c r="U775">
        <v>4021.3740521493569</v>
      </c>
      <c r="V775">
        <v>4016.7761486939289</v>
      </c>
      <c r="W775">
        <v>4011.722144308731</v>
      </c>
      <c r="X775">
        <v>3829.9911801986814</v>
      </c>
      <c r="Y775">
        <v>149.81688316974945</v>
      </c>
      <c r="Z775">
        <v>3757.7789138287244</v>
      </c>
      <c r="AA775">
        <v>3978.4218241995877</v>
      </c>
      <c r="AB775">
        <v>4014.2913643126903</v>
      </c>
      <c r="AC775">
        <v>4014.2406038943391</v>
      </c>
      <c r="AD775">
        <v>4017.9087250526518</v>
      </c>
      <c r="AE775">
        <v>4013.5982988933492</v>
      </c>
      <c r="AF775">
        <v>4014.3928851493924</v>
      </c>
      <c r="AG775">
        <v>4016.6241150506721</v>
      </c>
      <c r="AH775">
        <v>3960.2674224792436</v>
      </c>
      <c r="AI775">
        <v>3765.943169993966</v>
      </c>
      <c r="AJ775">
        <v>4014.4773207721132</v>
      </c>
      <c r="AK775">
        <v>3935.435921045449</v>
      </c>
      <c r="AL775">
        <v>3936.9064875068516</v>
      </c>
      <c r="AM775">
        <v>3937.5995529261927</v>
      </c>
      <c r="AN775">
        <v>3971.7618097001182</v>
      </c>
      <c r="AO775">
        <v>3973.6042890803669</v>
      </c>
      <c r="AP775">
        <v>3970.6463185553771</v>
      </c>
      <c r="AQ775">
        <v>3973.4354178349258</v>
      </c>
      <c r="AR775">
        <v>3973.9593643970284</v>
      </c>
      <c r="AS775">
        <v>3972.336516680572</v>
      </c>
      <c r="AT775">
        <v>3971.1026670969436</v>
      </c>
      <c r="AU775">
        <v>3973.7226475192542</v>
      </c>
      <c r="AV775">
        <v>3891.7569524719693</v>
      </c>
      <c r="AW775">
        <v>3973.6889723148847</v>
      </c>
      <c r="AX775">
        <v>3971.8125701184695</v>
      </c>
      <c r="AY775">
        <v>3863.4603715532662</v>
      </c>
      <c r="AZ775">
        <v>3975.0751031535665</v>
      </c>
      <c r="BA775">
        <v>3971.4745800157898</v>
      </c>
      <c r="BB775"/>
      <c r="BC775"/>
    </row>
    <row r="776" spans="1:55" s="13" customFormat="1" x14ac:dyDescent="0.25">
      <c r="A776" s="11">
        <v>45627.537500001752</v>
      </c>
      <c r="B776">
        <v>4008.5442945081513</v>
      </c>
      <c r="C776">
        <v>3997.9962795747801</v>
      </c>
      <c r="D776">
        <v>4007.8512290888102</v>
      </c>
      <c r="E776">
        <v>4008.7978489881102</v>
      </c>
      <c r="F776">
        <v>4149.6248299318095</v>
      </c>
      <c r="G776">
        <v>4021.5936838131493</v>
      </c>
      <c r="H776">
        <v>3935.7402359437588</v>
      </c>
      <c r="I776">
        <v>3901.6287395881845</v>
      </c>
      <c r="J776">
        <v>3545.6550873279671</v>
      </c>
      <c r="K776">
        <v>3588.7932717371591</v>
      </c>
      <c r="L776">
        <v>4021.2569317694538</v>
      </c>
      <c r="M776">
        <v>3800.9676110444711</v>
      </c>
      <c r="N776">
        <v>3999.3992480156467</v>
      </c>
      <c r="O776">
        <v>4022.1178779870488</v>
      </c>
      <c r="P776">
        <v>4006.2283813723543</v>
      </c>
      <c r="Q776">
        <v>4012.736362228567</v>
      </c>
      <c r="R776">
        <v>4024.7378584093594</v>
      </c>
      <c r="S776">
        <v>4005.7044348102513</v>
      </c>
      <c r="T776">
        <v>4024.8562168482467</v>
      </c>
      <c r="U776">
        <v>4020.3937570456874</v>
      </c>
      <c r="V776">
        <v>4018.7033113086954</v>
      </c>
      <c r="W776">
        <v>4009.7273836734289</v>
      </c>
      <c r="X776">
        <v>3830.0080178008661</v>
      </c>
      <c r="Y776">
        <v>149.90141164689399</v>
      </c>
      <c r="Z776">
        <v>3757.7789138287244</v>
      </c>
      <c r="AA776">
        <v>3978.7768995162487</v>
      </c>
      <c r="AB776">
        <v>4015.6438199470026</v>
      </c>
      <c r="AC776">
        <v>4014.0378098327315</v>
      </c>
      <c r="AD776">
        <v>4016.8269091122802</v>
      </c>
      <c r="AE776">
        <v>4013.9702118121954</v>
      </c>
      <c r="AF776">
        <v>4014.6125168131853</v>
      </c>
      <c r="AG776">
        <v>4016.454996193434</v>
      </c>
      <c r="AH776">
        <v>3961.078846337472</v>
      </c>
      <c r="AI776">
        <v>3766.1291264533888</v>
      </c>
      <c r="AJ776">
        <v>4013.7842553527726</v>
      </c>
      <c r="AK776">
        <v>3935.0640081266029</v>
      </c>
      <c r="AL776">
        <v>3938.0390638655745</v>
      </c>
      <c r="AM776">
        <v>3938.7152916827308</v>
      </c>
      <c r="AN776">
        <v>3974.0945604381004</v>
      </c>
      <c r="AO776">
        <v>3973.4522554371106</v>
      </c>
      <c r="AP776">
        <v>3971.5253404341411</v>
      </c>
      <c r="AQ776">
        <v>3973.0635049160796</v>
      </c>
      <c r="AR776">
        <v>3972.5900711605314</v>
      </c>
      <c r="AS776">
        <v>3973.4861782532766</v>
      </c>
      <c r="AT776">
        <v>3972.2860038740178</v>
      </c>
      <c r="AU776">
        <v>3973.0971801204491</v>
      </c>
      <c r="AV776">
        <v>3890.5399404905252</v>
      </c>
      <c r="AW776">
        <v>3971.9985265778923</v>
      </c>
      <c r="AX776">
        <v>3973.8410059581411</v>
      </c>
      <c r="AY776">
        <v>3864.7113063508764</v>
      </c>
      <c r="AZ776">
        <v>3972.4380375172746</v>
      </c>
      <c r="BA776">
        <v>3972.5224731399953</v>
      </c>
      <c r="BB776"/>
      <c r="BC776"/>
    </row>
    <row r="777" spans="1:55" s="13" customFormat="1" x14ac:dyDescent="0.25">
      <c r="A777" s="11">
        <v>45627.538194446199</v>
      </c>
      <c r="B777">
        <v>4006.8199259549929</v>
      </c>
      <c r="C777">
        <v>3995.8494852962208</v>
      </c>
      <c r="D777">
        <v>4010.4543719089361</v>
      </c>
      <c r="E777">
        <v>4012.2292532686488</v>
      </c>
      <c r="F777">
        <v>4150.6360765100835</v>
      </c>
      <c r="G777">
        <v>4023.0813354885336</v>
      </c>
      <c r="H777">
        <v>3936.1965844853257</v>
      </c>
      <c r="I777">
        <v>3900.8004781277714</v>
      </c>
      <c r="J777">
        <v>3546.4325883700285</v>
      </c>
      <c r="K777">
        <v>3589.7735668408286</v>
      </c>
      <c r="L777">
        <v>4021.120497669398</v>
      </c>
      <c r="M777">
        <v>3802.5733735469453</v>
      </c>
      <c r="N777">
        <v>3997.725887492636</v>
      </c>
      <c r="O777">
        <v>4024.6534227866387</v>
      </c>
      <c r="P777">
        <v>4006.2283813723543</v>
      </c>
      <c r="Q777">
        <v>4010.2344926333467</v>
      </c>
      <c r="R777">
        <v>4022.5066285080798</v>
      </c>
      <c r="S777">
        <v>4008.8991222130157</v>
      </c>
      <c r="T777">
        <v>4022.9798146518315</v>
      </c>
      <c r="U777">
        <v>4018.9400281864696</v>
      </c>
      <c r="V777">
        <v>4014.4265603537624</v>
      </c>
      <c r="W777">
        <v>4009.6937084690594</v>
      </c>
      <c r="X777">
        <v>3832.7971170804149</v>
      </c>
      <c r="Y777">
        <v>149.36048820097076</v>
      </c>
      <c r="Z777">
        <v>3758.860729769096</v>
      </c>
      <c r="AA777">
        <v>3979.0643768123741</v>
      </c>
      <c r="AB777">
        <v>4016.2185269274564</v>
      </c>
      <c r="AC777">
        <v>4013.8013405667539</v>
      </c>
      <c r="AD777">
        <v>4015.9142120291467</v>
      </c>
      <c r="AE777">
        <v>4016.5565170301365</v>
      </c>
      <c r="AF777">
        <v>4016.5396794279513</v>
      </c>
      <c r="AG777">
        <v>4015.8297764064259</v>
      </c>
      <c r="AH777">
        <v>3963.2932386365665</v>
      </c>
      <c r="AI777">
        <v>3764.4894411347477</v>
      </c>
      <c r="AJ777">
        <v>4015.5762219264666</v>
      </c>
      <c r="AK777">
        <v>3938.3941391822359</v>
      </c>
      <c r="AL777">
        <v>3937.2784004256978</v>
      </c>
      <c r="AM777">
        <v>3935.9430300053668</v>
      </c>
      <c r="AN777">
        <v>3971.9985265778923</v>
      </c>
      <c r="AO777">
        <v>3970.7983521986334</v>
      </c>
      <c r="AP777">
        <v>3974.5679941936487</v>
      </c>
      <c r="AQ777">
        <v>3972.0324493940589</v>
      </c>
      <c r="AR777">
        <v>3972.9959068955436</v>
      </c>
      <c r="AS777">
        <v>3971.1702651174796</v>
      </c>
      <c r="AT777">
        <v>3973.0466673138949</v>
      </c>
      <c r="AU777">
        <v>3970.4096016776025</v>
      </c>
      <c r="AV777">
        <v>3889.9313106939048</v>
      </c>
      <c r="AW777">
        <v>3972.6915919972334</v>
      </c>
      <c r="AX777">
        <v>3973.1142653344309</v>
      </c>
      <c r="AY777">
        <v>3864.9985360352048</v>
      </c>
      <c r="AZ777">
        <v>3972.8099504361207</v>
      </c>
      <c r="BA777">
        <v>3972.9283088750076</v>
      </c>
      <c r="BB777"/>
      <c r="BC777"/>
    </row>
    <row r="778" spans="1:55" s="13" customFormat="1" x14ac:dyDescent="0.25">
      <c r="A778" s="11">
        <v>45627.538888890645</v>
      </c>
      <c r="B778">
        <v>4006.0592625151162</v>
      </c>
      <c r="C778">
        <v>3994.9704634174568</v>
      </c>
      <c r="D778">
        <v>4010.2008174289772</v>
      </c>
      <c r="E778">
        <v>4009.4401539891001</v>
      </c>
      <c r="F778">
        <v>4151.3662836989497</v>
      </c>
      <c r="G778">
        <v>4024.5687395521213</v>
      </c>
      <c r="H778">
        <v>3935.165528963305</v>
      </c>
      <c r="I778">
        <v>3899.7523373917693</v>
      </c>
      <c r="J778">
        <v>3546.3481527473082</v>
      </c>
      <c r="K778">
        <v>3586.8155963158388</v>
      </c>
      <c r="L778">
        <v>4023.2660538889727</v>
      </c>
      <c r="M778">
        <v>3802.0662645870275</v>
      </c>
      <c r="N778">
        <v>4000.1093986489691</v>
      </c>
      <c r="O778">
        <v>4024.0787158061848</v>
      </c>
      <c r="P778">
        <v>4003.3885216744543</v>
      </c>
      <c r="Q778">
        <v>4011.265795767164</v>
      </c>
      <c r="R778">
        <v>4024.8054564298955</v>
      </c>
      <c r="S778">
        <v>4007.935664711531</v>
      </c>
      <c r="T778">
        <v>4022.7770205902234</v>
      </c>
      <c r="U778">
        <v>4019.1088994319107</v>
      </c>
      <c r="V778">
        <v>4015.2043090076209</v>
      </c>
      <c r="W778">
        <v>4011.9417759725234</v>
      </c>
      <c r="X778">
        <v>3831.9856932221865</v>
      </c>
      <c r="Y778">
        <v>149.25907569442955</v>
      </c>
      <c r="Z778">
        <v>3759.4691119539198</v>
      </c>
      <c r="AA778">
        <v>3980.5686184781466</v>
      </c>
      <c r="AB778">
        <v>4014.9336693136802</v>
      </c>
      <c r="AC778">
        <v>4014.1054078532675</v>
      </c>
      <c r="AD778">
        <v>4016.8100715100954</v>
      </c>
      <c r="AE778">
        <v>4016.8608319284463</v>
      </c>
      <c r="AF778">
        <v>4016.2185269274564</v>
      </c>
      <c r="AG778">
        <v>4015.0012673342162</v>
      </c>
      <c r="AH778">
        <v>3961.0280859191207</v>
      </c>
      <c r="AI778">
        <v>3763.2387539489346</v>
      </c>
      <c r="AJ778">
        <v>4016.9621051533518</v>
      </c>
      <c r="AK778">
        <v>3938.1913451206278</v>
      </c>
      <c r="AL778">
        <v>3934.84437646281</v>
      </c>
      <c r="AM778">
        <v>3935.5711170865206</v>
      </c>
      <c r="AN778">
        <v>3974.686105020739</v>
      </c>
      <c r="AO778">
        <v>3972.7255148134</v>
      </c>
      <c r="AP778">
        <v>3973.8749287743076</v>
      </c>
      <c r="AQ778">
        <v>3974.5848317958335</v>
      </c>
      <c r="AR778">
        <v>3969.4798193804877</v>
      </c>
      <c r="AS778">
        <v>3969.6150154215593</v>
      </c>
      <c r="AT778">
        <v>3973.4183326209441</v>
      </c>
      <c r="AU778">
        <v>3970.9167106375207</v>
      </c>
      <c r="AV778">
        <v>3888.9341779880506</v>
      </c>
      <c r="AW778">
        <v>3970.2068076159949</v>
      </c>
      <c r="AX778">
        <v>3974.297354499708</v>
      </c>
      <c r="AY778">
        <v>3862.1925991534713</v>
      </c>
      <c r="AZ778">
        <v>3971.4069819952538</v>
      </c>
      <c r="BA778">
        <v>3972.1168850167796</v>
      </c>
      <c r="BB778"/>
      <c r="BC778"/>
    </row>
    <row r="779" spans="1:55" s="13" customFormat="1" x14ac:dyDescent="0.25">
      <c r="A779" s="11">
        <v>45627.539583335092</v>
      </c>
      <c r="B779">
        <v>4010.6064055521929</v>
      </c>
      <c r="C779">
        <v>3994.4128416509848</v>
      </c>
      <c r="D779">
        <v>4012.4657225346264</v>
      </c>
      <c r="E779">
        <v>4010.910720450503</v>
      </c>
      <c r="F779">
        <v>4151.0176462890058</v>
      </c>
      <c r="G779">
        <v>4024.3491078883285</v>
      </c>
      <c r="H779">
        <v>3936.0613884442537</v>
      </c>
      <c r="I779">
        <v>3900.0566522900795</v>
      </c>
      <c r="J779">
        <v>3546.2468795224027</v>
      </c>
      <c r="K779">
        <v>3588.2522399610748</v>
      </c>
      <c r="L779">
        <v>4023.3633653251286</v>
      </c>
      <c r="M779">
        <v>3802.8440132408859</v>
      </c>
      <c r="N779">
        <v>3999.7204005161416</v>
      </c>
      <c r="O779">
        <v>4024.5182267455671</v>
      </c>
      <c r="P779">
        <v>4004.6902168904157</v>
      </c>
      <c r="Q779">
        <v>4010.640328368359</v>
      </c>
      <c r="R779">
        <v>4022.7938581924086</v>
      </c>
      <c r="S779">
        <v>4009.2202747135107</v>
      </c>
      <c r="T779">
        <v>4020.8330203732726</v>
      </c>
      <c r="U779">
        <v>4018.6017904719929</v>
      </c>
      <c r="V779">
        <v>4014.3760475472077</v>
      </c>
      <c r="W779">
        <v>4009.828904510131</v>
      </c>
      <c r="X779">
        <v>3834.1324875007458</v>
      </c>
      <c r="Y779">
        <v>149.30977420983149</v>
      </c>
      <c r="Z779">
        <v>3759.9593833116528</v>
      </c>
      <c r="AA779">
        <v>3980.4841828554258</v>
      </c>
      <c r="AB779">
        <v>4014.5956792110005</v>
      </c>
      <c r="AC779">
        <v>4012.8547206674539</v>
      </c>
      <c r="AD779">
        <v>4016.4720814074158</v>
      </c>
      <c r="AE779">
        <v>4014.950754527662</v>
      </c>
      <c r="AF779">
        <v>4016.8100715100954</v>
      </c>
      <c r="AG779">
        <v>4017.4523765110853</v>
      </c>
      <c r="AH779">
        <v>3962.0930642573076</v>
      </c>
      <c r="AI779">
        <v>3763.4752232149121</v>
      </c>
      <c r="AJ779">
        <v>4017.5538973477874</v>
      </c>
      <c r="AK779">
        <v>3937.3123232418639</v>
      </c>
      <c r="AL779">
        <v>3936.5177369858206</v>
      </c>
      <c r="AM779">
        <v>3936.0613884442537</v>
      </c>
      <c r="AN779">
        <v>3974.9735823168644</v>
      </c>
      <c r="AO779">
        <v>3971.0858294947589</v>
      </c>
      <c r="AP779">
        <v>3974.162158458636</v>
      </c>
      <c r="AQ779">
        <v>3972.9790692933589</v>
      </c>
      <c r="AR779">
        <v>3969.5813402171898</v>
      </c>
      <c r="AS779">
        <v>3969.6828610538923</v>
      </c>
      <c r="AT779">
        <v>3973.0466673138949</v>
      </c>
      <c r="AU779">
        <v>3969.3109481350461</v>
      </c>
      <c r="AV779">
        <v>3889.2553304885455</v>
      </c>
      <c r="AW779">
        <v>3970.4603620959538</v>
      </c>
      <c r="AX779">
        <v>3975.3115724195441</v>
      </c>
      <c r="AY779">
        <v>3861.4656109179637</v>
      </c>
      <c r="AZ779">
        <v>3973.0466673138949</v>
      </c>
      <c r="BA779">
        <v>3972.336516680572</v>
      </c>
      <c r="BB779"/>
      <c r="BC779"/>
    </row>
    <row r="780" spans="1:55" s="13" customFormat="1" x14ac:dyDescent="0.25">
      <c r="A780" s="11">
        <v>45627.540277779539</v>
      </c>
      <c r="B780">
        <v>4008.6794905492234</v>
      </c>
      <c r="C780">
        <v>3996.4412774906564</v>
      </c>
      <c r="D780">
        <v>4008.8654470086462</v>
      </c>
      <c r="E780">
        <v>4007.3441201288924</v>
      </c>
      <c r="F780">
        <v>4150.6360765100835</v>
      </c>
      <c r="G780">
        <v>4020.664149127831</v>
      </c>
      <c r="H780">
        <v>3937.9207054266876</v>
      </c>
      <c r="I780">
        <v>3900.6989572910693</v>
      </c>
      <c r="J780">
        <v>3546.043837848998</v>
      </c>
      <c r="K780">
        <v>3588.3198379816108</v>
      </c>
      <c r="L780">
        <v>4021.3740521493569</v>
      </c>
      <c r="M780">
        <v>3799.9365555224504</v>
      </c>
      <c r="N780">
        <v>4000.6841056294234</v>
      </c>
      <c r="O780">
        <v>4023.1996939274209</v>
      </c>
      <c r="P780">
        <v>4005.8733060556929</v>
      </c>
      <c r="Q780">
        <v>4012.7700374329365</v>
      </c>
      <c r="R780">
        <v>4024.8054564298955</v>
      </c>
      <c r="S780">
        <v>4007.3270349149107</v>
      </c>
      <c r="T780">
        <v>4020.9853016283259</v>
      </c>
      <c r="U780">
        <v>4022.7770205902234</v>
      </c>
      <c r="V780">
        <v>4017.6890933888594</v>
      </c>
      <c r="W780">
        <v>4012.4828077486081</v>
      </c>
      <c r="X780">
        <v>3829.0613979015661</v>
      </c>
      <c r="Y780">
        <v>149.54642918465649</v>
      </c>
      <c r="Z780">
        <v>3757.559034553135</v>
      </c>
      <c r="AA780">
        <v>3980.3150639981877</v>
      </c>
      <c r="AB780">
        <v>4014.9844297320315</v>
      </c>
      <c r="AC780">
        <v>4016.4213209890645</v>
      </c>
      <c r="AD780">
        <v>4016.4720814074158</v>
      </c>
      <c r="AE780">
        <v>4017.6890933888594</v>
      </c>
      <c r="AF780">
        <v>4013.0575147290619</v>
      </c>
      <c r="AG780">
        <v>4013.4799404544624</v>
      </c>
      <c r="AH780">
        <v>3958.3234222622928</v>
      </c>
      <c r="AI780">
        <v>3766.8729522910812</v>
      </c>
      <c r="AJ780">
        <v>4014.5112435882797</v>
      </c>
      <c r="AK780">
        <v>3937.4982797012872</v>
      </c>
      <c r="AL780">
        <v>3938.5969332438435</v>
      </c>
      <c r="AM780">
        <v>3938.952008560505</v>
      </c>
      <c r="AN780">
        <v>3973.9254415808618</v>
      </c>
      <c r="AO780">
        <v>3973.2494613755025</v>
      </c>
      <c r="AP780">
        <v>3968.7530787567771</v>
      </c>
      <c r="AQ780">
        <v>3974.229756479172</v>
      </c>
      <c r="AR780">
        <v>3971.846492934636</v>
      </c>
      <c r="AS780">
        <v>3972.2689186600364</v>
      </c>
      <c r="AT780">
        <v>3973.0635049160796</v>
      </c>
      <c r="AU780">
        <v>3973.4354178349258</v>
      </c>
      <c r="AV780">
        <v>3888.0888313136561</v>
      </c>
      <c r="AW780">
        <v>3971.0182314742228</v>
      </c>
      <c r="AX780">
        <v>3974.2468416931538</v>
      </c>
      <c r="AY780">
        <v>3861.7530882140891</v>
      </c>
      <c r="AZ780">
        <v>3972.404114701108</v>
      </c>
      <c r="BA780">
        <v>3972.6915919972334</v>
      </c>
      <c r="BB780"/>
      <c r="BC780"/>
    </row>
    <row r="781" spans="1:55" s="13" customFormat="1" x14ac:dyDescent="0.25">
      <c r="A781" s="11">
        <v>45627.540972223986</v>
      </c>
      <c r="B781">
        <v>4010.0148609695543</v>
      </c>
      <c r="C781">
        <v>3994.9199506109026</v>
      </c>
      <c r="D781">
        <v>4011.2826333693488</v>
      </c>
      <c r="E781">
        <v>4008.6794905492234</v>
      </c>
      <c r="F781">
        <v>4151.9976937808788</v>
      </c>
      <c r="G781">
        <v>4022.4390304875437</v>
      </c>
      <c r="H781">
        <v>3936.6868558430588</v>
      </c>
      <c r="I781">
        <v>3901.8654564659587</v>
      </c>
      <c r="J781">
        <v>3547.3792082693285</v>
      </c>
      <c r="K781">
        <v>3588.3537607977773</v>
      </c>
      <c r="L781">
        <v>4023.2269312250728</v>
      </c>
      <c r="M781">
        <v>3799.9026327062838</v>
      </c>
      <c r="N781">
        <v>3998.0131171769649</v>
      </c>
      <c r="O781">
        <v>4024.450628725031</v>
      </c>
      <c r="P781">
        <v>4008.3244152325619</v>
      </c>
      <c r="Q781">
        <v>4011.0122412872051</v>
      </c>
      <c r="R781">
        <v>4025.0421733076696</v>
      </c>
      <c r="S781">
        <v>4006.9046091895107</v>
      </c>
      <c r="T781">
        <v>4022.2530740281209</v>
      </c>
      <c r="U781">
        <v>4020.2246381884493</v>
      </c>
      <c r="V781">
        <v>4016.0325704680336</v>
      </c>
      <c r="W781">
        <v>4011.3839065942543</v>
      </c>
      <c r="X781">
        <v>3831.2589525984763</v>
      </c>
      <c r="Y781">
        <v>149.76618465434751</v>
      </c>
      <c r="Z781">
        <v>3759.5367099744553</v>
      </c>
      <c r="AA781">
        <v>3981.7519552552208</v>
      </c>
      <c r="AB781">
        <v>4013.7505801484026</v>
      </c>
      <c r="AC781">
        <v>4015.6098971308365</v>
      </c>
      <c r="AD781">
        <v>4016.8269091122802</v>
      </c>
      <c r="AE781">
        <v>4015.8466140086107</v>
      </c>
      <c r="AF781">
        <v>4015.1872237936391</v>
      </c>
      <c r="AG781">
        <v>4014.0548950467128</v>
      </c>
      <c r="AH781">
        <v>3960.7406086229953</v>
      </c>
      <c r="AI781">
        <v>3767.0757463526888</v>
      </c>
      <c r="AJ781">
        <v>4016.6241150506721</v>
      </c>
      <c r="AK781">
        <v>3937.68423616071</v>
      </c>
      <c r="AL781">
        <v>3937.549040119638</v>
      </c>
      <c r="AM781">
        <v>3938.140584702277</v>
      </c>
      <c r="AN781">
        <v>3975.0919407557512</v>
      </c>
      <c r="AO781">
        <v>3974.0438000197491</v>
      </c>
      <c r="AP781">
        <v>3969.2601877166949</v>
      </c>
      <c r="AQ781">
        <v>3973.0803425182644</v>
      </c>
      <c r="AR781">
        <v>3970.8827878213542</v>
      </c>
      <c r="AS781">
        <v>3972.3872770989233</v>
      </c>
      <c r="AT781">
        <v>3972.1844830373157</v>
      </c>
      <c r="AU781">
        <v>3973.7565703354207</v>
      </c>
      <c r="AV781">
        <v>3890.5231028883404</v>
      </c>
      <c r="AW781">
        <v>3969.6321006355411</v>
      </c>
      <c r="AX781">
        <v>3972.336516680572</v>
      </c>
      <c r="AY781">
        <v>3864.0519161359048</v>
      </c>
      <c r="AZ781">
        <v>3973.4690930392953</v>
      </c>
      <c r="BA781">
        <v>3974.3988753364106</v>
      </c>
      <c r="BB781"/>
      <c r="BC781"/>
    </row>
    <row r="782" spans="1:55" s="13" customFormat="1" x14ac:dyDescent="0.25">
      <c r="A782" s="11">
        <v>45627.541666668432</v>
      </c>
      <c r="B782">
        <v>4008.7131657535929</v>
      </c>
      <c r="C782">
        <v>3996.7961051955208</v>
      </c>
      <c r="D782">
        <v>4008.7131657535929</v>
      </c>
      <c r="E782">
        <v>4010.1161341944594</v>
      </c>
      <c r="F782">
        <v>4149.7065418247648</v>
      </c>
      <c r="G782">
        <v>4021.9319215276259</v>
      </c>
      <c r="H782">
        <v>3933.8133209407897</v>
      </c>
      <c r="I782">
        <v>3901.8315336497922</v>
      </c>
      <c r="J782">
        <v>3545.3002596231026</v>
      </c>
      <c r="K782">
        <v>3588.7761865231778</v>
      </c>
      <c r="L782">
        <v>4022.4273927330928</v>
      </c>
      <c r="M782">
        <v>3802.0494269848427</v>
      </c>
      <c r="N782">
        <v>3997.4384101965106</v>
      </c>
      <c r="O782">
        <v>4023.8419989284107</v>
      </c>
      <c r="P782">
        <v>4006.2115437701696</v>
      </c>
      <c r="Q782">
        <v>4010.9443956548726</v>
      </c>
      <c r="R782">
        <v>4024.5011415315853</v>
      </c>
      <c r="S782">
        <v>4006.3299022090564</v>
      </c>
      <c r="T782">
        <v>4023.8756741327802</v>
      </c>
      <c r="U782">
        <v>4020.6809867300158</v>
      </c>
      <c r="V782">
        <v>4016.2690397340111</v>
      </c>
      <c r="W782">
        <v>4009.4230687751187</v>
      </c>
      <c r="X782">
        <v>3831.072996139053</v>
      </c>
      <c r="Y782">
        <v>149.98592464830119</v>
      </c>
      <c r="Z782">
        <v>3758.4041336157325</v>
      </c>
      <c r="AA782">
        <v>3979.8250402522513</v>
      </c>
      <c r="AB782">
        <v>4016.8439943262615</v>
      </c>
      <c r="AC782">
        <v>4016.4213209890645</v>
      </c>
      <c r="AD782">
        <v>4015.440778273598</v>
      </c>
      <c r="AE782">
        <v>4014.4773207721132</v>
      </c>
      <c r="AF782">
        <v>4016.5904398463026</v>
      </c>
      <c r="AG782">
        <v>4014.7477128542573</v>
      </c>
      <c r="AH782">
        <v>3963.5128703003593</v>
      </c>
      <c r="AI782">
        <v>3765.5883422891015</v>
      </c>
      <c r="AJ782">
        <v>4015.5762219264666</v>
      </c>
      <c r="AK782">
        <v>3937.8870302223177</v>
      </c>
      <c r="AL782">
        <v>3937.4814420991024</v>
      </c>
      <c r="AM782">
        <v>3938.0390638655745</v>
      </c>
      <c r="AN782">
        <v>3971.8970057411902</v>
      </c>
      <c r="AO782">
        <v>3972.8436256404902</v>
      </c>
      <c r="AP782">
        <v>3971.9309285573568</v>
      </c>
      <c r="AQ782">
        <v>3972.2352434556669</v>
      </c>
      <c r="AR782">
        <v>3972.2689186600364</v>
      </c>
      <c r="AS782">
        <v>3971.9477661595415</v>
      </c>
      <c r="AT782">
        <v>3972.9619840793771</v>
      </c>
      <c r="AU782">
        <v>3972.2013206395004</v>
      </c>
      <c r="AV782">
        <v>3891.5541584103612</v>
      </c>
      <c r="AW782">
        <v>3971.9477661595415</v>
      </c>
      <c r="AX782">
        <v>3971.9477661595415</v>
      </c>
      <c r="AY782">
        <v>3865.3536113518662</v>
      </c>
      <c r="AZ782">
        <v>3972.6071563745127</v>
      </c>
      <c r="BA782">
        <v>3973.7058099170695</v>
      </c>
      <c r="BB782"/>
      <c r="BC782"/>
    </row>
    <row r="783" spans="1:55" s="13" customFormat="1" x14ac:dyDescent="0.25">
      <c r="A783" s="11">
        <v>45627.542361112879</v>
      </c>
      <c r="B783">
        <v>4006.6171318933852</v>
      </c>
      <c r="C783">
        <v>3999.4331708318132</v>
      </c>
      <c r="D783">
        <v>4008.6963281514081</v>
      </c>
      <c r="E783">
        <v>4008.5948073147056</v>
      </c>
      <c r="F783">
        <v>4151.5002416810376</v>
      </c>
      <c r="G783">
        <v>4022.1854760075848</v>
      </c>
      <c r="H783">
        <v>3934.3372675028922</v>
      </c>
      <c r="I783">
        <v>3901.6287395881845</v>
      </c>
      <c r="J783">
        <v>3545.5706517052463</v>
      </c>
      <c r="K783">
        <v>3588.0155230833006</v>
      </c>
      <c r="L783">
        <v>4020.4573932774738</v>
      </c>
      <c r="M783">
        <v>3801.0352090650067</v>
      </c>
      <c r="N783">
        <v>3999.8895193733797</v>
      </c>
      <c r="O783">
        <v>4025.4648466448671</v>
      </c>
      <c r="P783">
        <v>4006.1607833518183</v>
      </c>
      <c r="Q783">
        <v>4012.6516789940492</v>
      </c>
      <c r="R783">
        <v>4024.0111177856488</v>
      </c>
      <c r="S783">
        <v>4007.8680666909954</v>
      </c>
      <c r="T783">
        <v>4023.5545216322853</v>
      </c>
      <c r="U783">
        <v>4021.7459650682031</v>
      </c>
      <c r="V783">
        <v>4017.8411270321158</v>
      </c>
      <c r="W783">
        <v>4011.3839065942543</v>
      </c>
      <c r="X783">
        <v>3830.0248554030509</v>
      </c>
      <c r="Y783">
        <v>149.73237016834221</v>
      </c>
      <c r="Z783">
        <v>3758.5564148707858</v>
      </c>
      <c r="AA783">
        <v>3980.6701393148487</v>
      </c>
      <c r="AB783">
        <v>4014.0209722305467</v>
      </c>
      <c r="AC783">
        <v>4014.8323960887747</v>
      </c>
      <c r="AD783">
        <v>4014.4265603537624</v>
      </c>
      <c r="AE783">
        <v>4015.2043090076209</v>
      </c>
      <c r="AF783">
        <v>4014.4436455677437</v>
      </c>
      <c r="AG783">
        <v>4013.4631028522776</v>
      </c>
      <c r="AH783">
        <v>3962.0423038389567</v>
      </c>
      <c r="AI783">
        <v>3767.9210930270833</v>
      </c>
      <c r="AJ783">
        <v>4015.1535485892696</v>
      </c>
      <c r="AK783">
        <v>3937.8701926201329</v>
      </c>
      <c r="AL783">
        <v>3937.1095291802562</v>
      </c>
      <c r="AM783">
        <v>3937.5995529261927</v>
      </c>
      <c r="AN783">
        <v>3971.9816889757076</v>
      </c>
      <c r="AO783">
        <v>3972.8943860588415</v>
      </c>
      <c r="AP783">
        <v>3969.4122213599517</v>
      </c>
      <c r="AQ783">
        <v>3970.7307541780974</v>
      </c>
      <c r="AR783">
        <v>3972.6747543950487</v>
      </c>
      <c r="AS783">
        <v>3973.0803425182644</v>
      </c>
      <c r="AT783">
        <v>3972.1505602211491</v>
      </c>
      <c r="AU783">
        <v>3973.2326237733178</v>
      </c>
      <c r="AV783">
        <v>3890.1511899694947</v>
      </c>
      <c r="AW783">
        <v>3972.4380375172746</v>
      </c>
      <c r="AX783">
        <v>3970.9335482397055</v>
      </c>
      <c r="AY783">
        <v>3863.2404922776768</v>
      </c>
      <c r="AZ783">
        <v>3971.0182314742228</v>
      </c>
      <c r="BA783">
        <v>3972.5563959561619</v>
      </c>
      <c r="BB783"/>
      <c r="BC783"/>
    </row>
    <row r="784" spans="1:55" s="13" customFormat="1" x14ac:dyDescent="0.25">
      <c r="A784" s="11">
        <v>45627.543055557326</v>
      </c>
      <c r="B784">
        <v>4007.2765221083564</v>
      </c>
      <c r="C784">
        <v>3997.8274083293386</v>
      </c>
      <c r="D784">
        <v>4010.1500570106259</v>
      </c>
      <c r="E784">
        <v>4009.6937084690594</v>
      </c>
      <c r="F784">
        <v>4150.4860237612011</v>
      </c>
      <c r="G784">
        <v>4020.4950302705929</v>
      </c>
      <c r="H784">
        <v>3932.7315050004177</v>
      </c>
      <c r="I784">
        <v>3899.8875334328409</v>
      </c>
      <c r="J784">
        <v>3544.3365545098209</v>
      </c>
      <c r="K784">
        <v>3587.1367488163337</v>
      </c>
      <c r="L784">
        <v>4020.59382737753</v>
      </c>
      <c r="M784">
        <v>3800.5449377072737</v>
      </c>
      <c r="N784">
        <v>4000.2445946900411</v>
      </c>
      <c r="O784">
        <v>4026.3943813301853</v>
      </c>
      <c r="P784">
        <v>4007.5469141905005</v>
      </c>
      <c r="Q784">
        <v>4013.547786086795</v>
      </c>
      <c r="R784">
        <v>4023.5545216322853</v>
      </c>
      <c r="S784">
        <v>4008.2399796098412</v>
      </c>
      <c r="T784">
        <v>4023.504008825731</v>
      </c>
      <c r="U784">
        <v>4020.4442698522416</v>
      </c>
      <c r="V784">
        <v>4016.1677665091056</v>
      </c>
      <c r="W784">
        <v>4008.5779697125208</v>
      </c>
      <c r="X784">
        <v>3830.0419406170327</v>
      </c>
      <c r="Y784">
        <v>149.91831115202797</v>
      </c>
      <c r="Z784">
        <v>3757.3730780937117</v>
      </c>
      <c r="AA784">
        <v>3980.6193788964979</v>
      </c>
      <c r="AB784">
        <v>3999.9063569755644</v>
      </c>
      <c r="AC784">
        <v>4003.0505315717746</v>
      </c>
      <c r="AD784">
        <v>4003.3716840722695</v>
      </c>
      <c r="AE784">
        <v>4003.1181295923107</v>
      </c>
      <c r="AF784">
        <v>4002.9321731328878</v>
      </c>
      <c r="AG784">
        <v>4000.143073853339</v>
      </c>
      <c r="AH784">
        <v>3961.8226721751639</v>
      </c>
      <c r="AI784">
        <v>3766.9573879138015</v>
      </c>
      <c r="AJ784">
        <v>4003.1181295923107</v>
      </c>
      <c r="AK784">
        <v>3925.2600666427202</v>
      </c>
      <c r="AL784">
        <v>3923.0117515274592</v>
      </c>
      <c r="AM784">
        <v>3924.2119259067181</v>
      </c>
      <c r="AN784">
        <v>3959.2024441410567</v>
      </c>
      <c r="AO784">
        <v>3958.6445747627877</v>
      </c>
      <c r="AP784">
        <v>3958.5264639356974</v>
      </c>
      <c r="AQ784">
        <v>3959.6251174782537</v>
      </c>
      <c r="AR784">
        <v>3958.4417807011796</v>
      </c>
      <c r="AS784">
        <v>3959.4391610188309</v>
      </c>
      <c r="AT784">
        <v>3958.4249430989948</v>
      </c>
      <c r="AU784">
        <v>3961.8395097773487</v>
      </c>
      <c r="AV784">
        <v>3890.2187879900303</v>
      </c>
      <c r="AW784">
        <v>3960.554899775369</v>
      </c>
      <c r="AX784">
        <v>3959.608279876069</v>
      </c>
      <c r="AY784">
        <v>3862.2601971740073</v>
      </c>
      <c r="AZ784">
        <v>3958.4249430989948</v>
      </c>
      <c r="BA784">
        <v>3957.7318776796537</v>
      </c>
      <c r="BB784"/>
      <c r="BC784"/>
    </row>
    <row r="785" spans="1:55" s="13" customFormat="1" x14ac:dyDescent="0.25">
      <c r="A785" s="11">
        <v>45627.543750001772</v>
      </c>
      <c r="B785">
        <v>4008.52720929417</v>
      </c>
      <c r="C785">
        <v>3997.5230934310284</v>
      </c>
      <c r="D785">
        <v>4010.2344926333467</v>
      </c>
      <c r="E785">
        <v>4007.6313498132208</v>
      </c>
      <c r="F785">
        <v>4149.6629621485217</v>
      </c>
      <c r="G785">
        <v>4023.8419989284107</v>
      </c>
      <c r="H785">
        <v>3935.1147685449541</v>
      </c>
      <c r="I785">
        <v>3900.580598852182</v>
      </c>
      <c r="J785">
        <v>3546.6185448294518</v>
      </c>
      <c r="K785">
        <v>3587.9310874605799</v>
      </c>
      <c r="L785">
        <v>4021.0033772894949</v>
      </c>
      <c r="M785">
        <v>3804.1622984472351</v>
      </c>
      <c r="N785">
        <v>4000.2275094760594</v>
      </c>
      <c r="O785">
        <v>4025.2618049714624</v>
      </c>
      <c r="P785">
        <v>4008.1384587731391</v>
      </c>
      <c r="Q785">
        <v>4013.0575147290619</v>
      </c>
      <c r="R785">
        <v>4023.825161326226</v>
      </c>
      <c r="S785">
        <v>4007.7160330477386</v>
      </c>
      <c r="T785">
        <v>4023.1489335090696</v>
      </c>
      <c r="U785">
        <v>4022.5742265286158</v>
      </c>
      <c r="V785">
        <v>4017.6551705726929</v>
      </c>
      <c r="W785">
        <v>4011.3670689920696</v>
      </c>
      <c r="X785">
        <v>3829.4333108204123</v>
      </c>
      <c r="Y785">
        <v>150.40852060681192</v>
      </c>
      <c r="Z785">
        <v>3757.2886424709909</v>
      </c>
      <c r="AA785">
        <v>3980.7714125397542</v>
      </c>
      <c r="AB785">
        <v>4000.143073853339</v>
      </c>
      <c r="AC785">
        <v>4003.9463910527234</v>
      </c>
      <c r="AD785">
        <v>4003.5408029295077</v>
      </c>
      <c r="AE785">
        <v>4001.9518780292178</v>
      </c>
      <c r="AF785">
        <v>4004.216783134867</v>
      </c>
      <c r="AG785">
        <v>4002.1378344886411</v>
      </c>
      <c r="AH785">
        <v>3961.6027928995745</v>
      </c>
      <c r="AI785">
        <v>3767.7856493742147</v>
      </c>
      <c r="AJ785">
        <v>4002.7630542756492</v>
      </c>
      <c r="AK785">
        <v>3924.4486427844922</v>
      </c>
      <c r="AL785">
        <v>3923.5359457013587</v>
      </c>
      <c r="AM785">
        <v>3924.2795239272541</v>
      </c>
      <c r="AN785">
        <v>3959.675877896605</v>
      </c>
      <c r="AO785">
        <v>3959.9462699787487</v>
      </c>
      <c r="AP785">
        <v>3957.6642796591182</v>
      </c>
      <c r="AQ785">
        <v>3958.171388619036</v>
      </c>
      <c r="AR785">
        <v>3959.5235966415516</v>
      </c>
      <c r="AS785">
        <v>3958.8812916405618</v>
      </c>
      <c r="AT785">
        <v>3958.661659976769</v>
      </c>
      <c r="AU785">
        <v>3961.3660760218004</v>
      </c>
      <c r="AV785">
        <v>3891.5541584103612</v>
      </c>
      <c r="AW785">
        <v>3961.0620087352868</v>
      </c>
      <c r="AX785">
        <v>3959.8110739376771</v>
      </c>
      <c r="AY785">
        <v>3862.2601971740073</v>
      </c>
      <c r="AZ785">
        <v>3958.4417807011796</v>
      </c>
      <c r="BA785">
        <v>3958.1374658028694</v>
      </c>
      <c r="BB785"/>
      <c r="BC785"/>
    </row>
    <row r="786" spans="1:55" s="13" customFormat="1" x14ac:dyDescent="0.25">
      <c r="A786" s="11">
        <v>45627.544444446219</v>
      </c>
      <c r="B786">
        <v>4006.6678923117361</v>
      </c>
      <c r="C786">
        <v>3995.9002457145721</v>
      </c>
      <c r="D786">
        <v>4009.2373599274924</v>
      </c>
      <c r="E786">
        <v>4009.6937084690594</v>
      </c>
      <c r="F786">
        <v>4151.5826964093831</v>
      </c>
      <c r="G786">
        <v>4020.6302263116645</v>
      </c>
      <c r="H786">
        <v>3934.8780516671795</v>
      </c>
      <c r="I786">
        <v>3902.3725654258765</v>
      </c>
      <c r="J786">
        <v>3544.7255526426488</v>
      </c>
      <c r="K786">
        <v>3588.624152879921</v>
      </c>
      <c r="L786">
        <v>4021.9202837731746</v>
      </c>
      <c r="M786">
        <v>3802.0662645870275</v>
      </c>
      <c r="N786">
        <v>3997.8779211358928</v>
      </c>
      <c r="O786">
        <v>4024.1799890310904</v>
      </c>
      <c r="P786">
        <v>4005.7888704329721</v>
      </c>
      <c r="Q786">
        <v>4011.1642749304619</v>
      </c>
      <c r="R786">
        <v>4023.7068028873387</v>
      </c>
      <c r="S786">
        <v>4007.0058824144157</v>
      </c>
      <c r="T786">
        <v>4023.2841295501416</v>
      </c>
      <c r="U786">
        <v>4019.5823331874594</v>
      </c>
      <c r="V786">
        <v>4018.7540717270463</v>
      </c>
      <c r="W786">
        <v>4008.949882631367</v>
      </c>
      <c r="X786">
        <v>3829.9064969641636</v>
      </c>
      <c r="Y786">
        <v>150.27329361426544</v>
      </c>
      <c r="Z786">
        <v>3758.0829811152375</v>
      </c>
      <c r="AA786">
        <v>3977.3063330548462</v>
      </c>
      <c r="AB786">
        <v>4004.1323475121467</v>
      </c>
      <c r="AC786">
        <v>4003.8280326138365</v>
      </c>
      <c r="AD786">
        <v>4001.2248897937106</v>
      </c>
      <c r="AE786">
        <v>4002.2730305297127</v>
      </c>
      <c r="AF786">
        <v>4002.6617810507437</v>
      </c>
      <c r="AG786">
        <v>4001.7488363558132</v>
      </c>
      <c r="AH786">
        <v>3962.6170108194106</v>
      </c>
      <c r="AI786">
        <v>3766.0954512490193</v>
      </c>
      <c r="AJ786">
        <v>4002.4758245913208</v>
      </c>
      <c r="AK786">
        <v>3925.412100285977</v>
      </c>
      <c r="AL786">
        <v>3924.5670012233791</v>
      </c>
      <c r="AM786">
        <v>3925.9192092458948</v>
      </c>
      <c r="AN786">
        <v>3956.8191805965203</v>
      </c>
      <c r="AO786">
        <v>3960.1659016425415</v>
      </c>
      <c r="AP786">
        <v>3960.1659016425415</v>
      </c>
      <c r="AQ786">
        <v>3960.4533789386669</v>
      </c>
      <c r="AR786">
        <v>3961.2816403990796</v>
      </c>
      <c r="AS786">
        <v>3959.6587926826232</v>
      </c>
      <c r="AT786">
        <v>3958.8476164361923</v>
      </c>
      <c r="AU786">
        <v>3959.0672480999847</v>
      </c>
      <c r="AV786">
        <v>3890.1848651738642</v>
      </c>
      <c r="AW786">
        <v>3958.594061956233</v>
      </c>
      <c r="AX786">
        <v>3957.6811172613029</v>
      </c>
      <c r="AY786">
        <v>3864.8801775963175</v>
      </c>
      <c r="AZ786">
        <v>3960.7745314391618</v>
      </c>
      <c r="BA786">
        <v>3959.0164876816334</v>
      </c>
      <c r="BB786"/>
      <c r="BC786"/>
    </row>
    <row r="787" spans="1:55" s="13" customFormat="1" x14ac:dyDescent="0.25">
      <c r="A787" s="11">
        <v>45627.545138890666</v>
      </c>
      <c r="B787">
        <v>4008.1047835687696</v>
      </c>
      <c r="C787">
        <v>3991.5053839325487</v>
      </c>
      <c r="D787">
        <v>4010.640328368359</v>
      </c>
      <c r="E787">
        <v>4010.4543719089361</v>
      </c>
      <c r="F787">
        <v>4150.3711318874703</v>
      </c>
      <c r="G787">
        <v>4022.2023136097696</v>
      </c>
      <c r="H787">
        <v>3934.0329526045821</v>
      </c>
      <c r="I787">
        <v>3901.070870209915</v>
      </c>
      <c r="J787">
        <v>3546.2973923289569</v>
      </c>
      <c r="K787">
        <v>3587.677532980621</v>
      </c>
      <c r="L787">
        <v>4020.7109477574327</v>
      </c>
      <c r="M787">
        <v>3802.8440132408859</v>
      </c>
      <c r="N787">
        <v>4000.1093986489691</v>
      </c>
      <c r="O787">
        <v>4024.5687395521213</v>
      </c>
      <c r="P787">
        <v>4007.9188271093462</v>
      </c>
      <c r="Q787">
        <v>4011.8910155541726</v>
      </c>
      <c r="R787">
        <v>4024.7886188277107</v>
      </c>
      <c r="S787">
        <v>4008.0876983547878</v>
      </c>
      <c r="T787">
        <v>4023.6221196528213</v>
      </c>
      <c r="U787">
        <v>4020.1570401679132</v>
      </c>
      <c r="V787">
        <v>4018.280637971498</v>
      </c>
      <c r="W787">
        <v>4009.3049579480285</v>
      </c>
      <c r="X787">
        <v>3830.9714753023509</v>
      </c>
      <c r="Y787">
        <v>150.30709262453342</v>
      </c>
      <c r="Z787">
        <v>3757.8294266352787</v>
      </c>
      <c r="AA787">
        <v>3978.0501588925385</v>
      </c>
      <c r="AB787">
        <v>4002.5434226118568</v>
      </c>
      <c r="AC787">
        <v>4002.6786186529284</v>
      </c>
      <c r="AD787">
        <v>4002.2730305297127</v>
      </c>
      <c r="AE787">
        <v>4002.8138146940005</v>
      </c>
      <c r="AF787">
        <v>4002.9829335512386</v>
      </c>
      <c r="AG787">
        <v>4002.5094997956903</v>
      </c>
      <c r="AH787">
        <v>3962.7353692582974</v>
      </c>
      <c r="AI787">
        <v>3766.1122888512041</v>
      </c>
      <c r="AJ787">
        <v>4001.8164343763492</v>
      </c>
      <c r="AK787">
        <v>3923.4344248646562</v>
      </c>
      <c r="AL787">
        <v>3925.0741101832973</v>
      </c>
      <c r="AM787">
        <v>3924.9218289282439</v>
      </c>
      <c r="AN787">
        <v>3958.3910202828283</v>
      </c>
      <c r="AO787">
        <v>3959.7095531009745</v>
      </c>
      <c r="AP787">
        <v>3959.4391610188309</v>
      </c>
      <c r="AQ787">
        <v>3960.3518581019644</v>
      </c>
      <c r="AR787">
        <v>3959.8110739376771</v>
      </c>
      <c r="AS787">
        <v>3959.3884006004796</v>
      </c>
      <c r="AT787">
        <v>3958.8476164361923</v>
      </c>
      <c r="AU787">
        <v>3959.2700421615928</v>
      </c>
      <c r="AV787">
        <v>3890.2863860105663</v>
      </c>
      <c r="AW787">
        <v>3959.5575194577177</v>
      </c>
      <c r="AX787">
        <v>3960.3181828975949</v>
      </c>
      <c r="AY787">
        <v>3864.6942211368946</v>
      </c>
      <c r="AZ787">
        <v>3958.9996500794487</v>
      </c>
      <c r="BA787">
        <v>3959.4223234166461</v>
      </c>
      <c r="BB787"/>
      <c r="BC787"/>
    </row>
    <row r="788" spans="1:55" s="13" customFormat="1" x14ac:dyDescent="0.25">
      <c r="A788" s="11">
        <v>45627.545833335113</v>
      </c>
      <c r="B788">
        <v>4006.989044812231</v>
      </c>
      <c r="C788">
        <v>3960.4365413364822</v>
      </c>
      <c r="D788">
        <v>4008.4935340898001</v>
      </c>
      <c r="E788">
        <v>4010.7416015932645</v>
      </c>
      <c r="F788">
        <v>4149.8229193692778</v>
      </c>
      <c r="G788">
        <v>4022.067117568698</v>
      </c>
      <c r="H788">
        <v>3934.0668754207486</v>
      </c>
      <c r="I788">
        <v>3899.6679017690485</v>
      </c>
      <c r="J788">
        <v>3545.2663368069361</v>
      </c>
      <c r="K788">
        <v>3589.5368499630545</v>
      </c>
      <c r="L788">
        <v>4020.4378319455241</v>
      </c>
      <c r="M788">
        <v>3803.858231160722</v>
      </c>
      <c r="N788">
        <v>3998.4189529119772</v>
      </c>
      <c r="O788">
        <v>4024.5350643477518</v>
      </c>
      <c r="P788">
        <v>4006.0424249129314</v>
      </c>
      <c r="Q788">
        <v>4011.9586135747086</v>
      </c>
      <c r="R788">
        <v>4025.1942069509264</v>
      </c>
      <c r="S788">
        <v>4008.6794905492234</v>
      </c>
      <c r="T788">
        <v>4023.6052820506366</v>
      </c>
      <c r="U788">
        <v>4018.8892677681183</v>
      </c>
      <c r="V788">
        <v>4018.3313983898493</v>
      </c>
      <c r="W788">
        <v>4008.6624053352416</v>
      </c>
      <c r="X788">
        <v>3830.717920822392</v>
      </c>
      <c r="Y788">
        <v>150.30709262453342</v>
      </c>
      <c r="Z788">
        <v>3758.049305910868</v>
      </c>
      <c r="AA788">
        <v>3977.0359409727025</v>
      </c>
      <c r="AB788">
        <v>4002.780139489631</v>
      </c>
      <c r="AC788">
        <v>4001.3940086509488</v>
      </c>
      <c r="AD788">
        <v>4003.0505315717746</v>
      </c>
      <c r="AE788">
        <v>4002.5770978162263</v>
      </c>
      <c r="AF788">
        <v>4002.3743037546183</v>
      </c>
      <c r="AG788">
        <v>4002.4589869891361</v>
      </c>
      <c r="AH788">
        <v>3963.8847832192055</v>
      </c>
      <c r="AI788">
        <v>3765.943169993966</v>
      </c>
      <c r="AJ788">
        <v>4001.7827591719797</v>
      </c>
      <c r="AK788">
        <v>3923.6203813240791</v>
      </c>
      <c r="AL788">
        <v>3923.8400129878719</v>
      </c>
      <c r="AM788">
        <v>3923.6372189262643</v>
      </c>
      <c r="AN788">
        <v>3958.661659976769</v>
      </c>
      <c r="AO788">
        <v>3959.743475917141</v>
      </c>
      <c r="AP788">
        <v>3959.3547253961101</v>
      </c>
      <c r="AQ788">
        <v>3958.8644540383771</v>
      </c>
      <c r="AR788">
        <v>3960.3857809181309</v>
      </c>
      <c r="AS788">
        <v>3960.5885749797385</v>
      </c>
      <c r="AT788">
        <v>3959.253204559408</v>
      </c>
      <c r="AU788">
        <v>3958.6277371606029</v>
      </c>
      <c r="AV788">
        <v>3889.4581245501536</v>
      </c>
      <c r="AW788">
        <v>3960.2674224792436</v>
      </c>
      <c r="AX788">
        <v>3960.1153888359872</v>
      </c>
      <c r="AY788">
        <v>3864.4745894731018</v>
      </c>
      <c r="AZ788">
        <v>3959.7095531009745</v>
      </c>
      <c r="BA788">
        <v>3958.9657272632826</v>
      </c>
      <c r="BB788"/>
      <c r="BC788"/>
    </row>
    <row r="789" spans="1:55" s="13" customFormat="1" x14ac:dyDescent="0.25">
      <c r="A789" s="11">
        <v>45627.546527779559</v>
      </c>
      <c r="B789">
        <v>4006.9382843938802</v>
      </c>
      <c r="C789">
        <v>3983.8987495337797</v>
      </c>
      <c r="D789">
        <v>4008.5442945081513</v>
      </c>
      <c r="E789">
        <v>4013.226385974503</v>
      </c>
      <c r="F789">
        <v>4152.3057228561411</v>
      </c>
      <c r="G789">
        <v>4021.6783670476671</v>
      </c>
      <c r="H789">
        <v>3936.5684974041719</v>
      </c>
      <c r="I789">
        <v>3899.2115532274815</v>
      </c>
      <c r="J789">
        <v>3544.7084674286671</v>
      </c>
      <c r="K789">
        <v>3587.9986854811159</v>
      </c>
      <c r="L789">
        <v>4021.9098840777078</v>
      </c>
      <c r="M789">
        <v>3801.8466329232351</v>
      </c>
      <c r="N789">
        <v>3996.6101487360979</v>
      </c>
      <c r="O789">
        <v>4023.2504543457721</v>
      </c>
      <c r="P789">
        <v>4005.2817614730543</v>
      </c>
      <c r="Q789">
        <v>4010.8767976343365</v>
      </c>
      <c r="R789">
        <v>4023.5545216322853</v>
      </c>
      <c r="S789">
        <v>4007.2933597105412</v>
      </c>
      <c r="T789">
        <v>4022.5066285080798</v>
      </c>
      <c r="U789">
        <v>4020.4274322500569</v>
      </c>
      <c r="V789">
        <v>4016.2014417134751</v>
      </c>
      <c r="W789">
        <v>4012.736362228567</v>
      </c>
      <c r="X789">
        <v>3831.9688556200017</v>
      </c>
      <c r="Y789">
        <v>150.81420158445138</v>
      </c>
      <c r="Z789">
        <v>3757.7618286147426</v>
      </c>
      <c r="AA789">
        <v>3978.9289331595055</v>
      </c>
      <c r="AB789">
        <v>4003.9463910527234</v>
      </c>
      <c r="AC789">
        <v>4002.1715096930106</v>
      </c>
      <c r="AD789">
        <v>4003.794357409467</v>
      </c>
      <c r="AE789">
        <v>4001.8842800086823</v>
      </c>
      <c r="AF789">
        <v>4001.4276838553183</v>
      </c>
      <c r="AG789">
        <v>4002.9829335512386</v>
      </c>
      <c r="AH789">
        <v>3962.0423038389567</v>
      </c>
      <c r="AI789">
        <v>3765.943169993966</v>
      </c>
      <c r="AJ789">
        <v>4001.6475631309081</v>
      </c>
      <c r="AK789">
        <v>3924.6514368460998</v>
      </c>
      <c r="AL789">
        <v>3924.3302843456049</v>
      </c>
      <c r="AM789">
        <v>3923.9583714267592</v>
      </c>
      <c r="AN789">
        <v>3959.253204559408</v>
      </c>
      <c r="AO789">
        <v>3960.4870541430364</v>
      </c>
      <c r="AP789">
        <v>3960.3857809181309</v>
      </c>
      <c r="AQ789">
        <v>3958.7460955994898</v>
      </c>
      <c r="AR789">
        <v>3960.3013452954101</v>
      </c>
      <c r="AS789">
        <v>3959.9123471625826</v>
      </c>
      <c r="AT789">
        <v>3958.2558242417567</v>
      </c>
      <c r="AU789">
        <v>3957.1908459035694</v>
      </c>
      <c r="AV789">
        <v>3890.7090593477637</v>
      </c>
      <c r="AW789">
        <v>3958.3405074762741</v>
      </c>
      <c r="AX789">
        <v>3960.3181828975949</v>
      </c>
      <c r="AY789">
        <v>3864.7113063508764</v>
      </c>
      <c r="AZ789">
        <v>3959.3039649777588</v>
      </c>
      <c r="BA789">
        <v>3958.594061956233</v>
      </c>
      <c r="BB789"/>
      <c r="BC789"/>
    </row>
    <row r="790" spans="1:55" s="13" customFormat="1" x14ac:dyDescent="0.25">
      <c r="A790" s="11">
        <v>45627.547222224006</v>
      </c>
      <c r="B790">
        <v>4006.0255873107462</v>
      </c>
      <c r="C790">
        <v>3996.4749526950259</v>
      </c>
      <c r="D790">
        <v>4007.8512290888102</v>
      </c>
      <c r="E790">
        <v>4011.0122412872051</v>
      </c>
      <c r="F790">
        <v>4150.9042400860553</v>
      </c>
      <c r="G790">
        <v>4022.422192885359</v>
      </c>
      <c r="H790">
        <v>3935.4530062594304</v>
      </c>
      <c r="I790">
        <v>3899.9890542695434</v>
      </c>
      <c r="J790">
        <v>3543.8294455499031</v>
      </c>
      <c r="K790">
        <v>3589.1312618398388</v>
      </c>
      <c r="L790">
        <v>4021.861599777325</v>
      </c>
      <c r="M790">
        <v>3802.5396983425758</v>
      </c>
      <c r="N790">
        <v>3996.9483864505746</v>
      </c>
      <c r="O790">
        <v>4024.2646722656077</v>
      </c>
      <c r="P790">
        <v>4006.4482606479437</v>
      </c>
      <c r="Q790">
        <v>4010.775524409431</v>
      </c>
      <c r="R790">
        <v>4024.382783092698</v>
      </c>
      <c r="S790">
        <v>4006.9046091895107</v>
      </c>
      <c r="T790">
        <v>4023.3856503868437</v>
      </c>
      <c r="U790">
        <v>4020.7485847505518</v>
      </c>
      <c r="V790">
        <v>4018.1286043282412</v>
      </c>
      <c r="W790">
        <v>4009.4401539891001</v>
      </c>
      <c r="X790">
        <v>3830.8362792612788</v>
      </c>
      <c r="Y790">
        <v>151.03395705414238</v>
      </c>
      <c r="Z790">
        <v>3759.4861971679011</v>
      </c>
      <c r="AA790">
        <v>3979.5036401399593</v>
      </c>
      <c r="AB790">
        <v>4005.3156842892208</v>
      </c>
      <c r="AC790">
        <v>4002.9490107350725</v>
      </c>
      <c r="AD790">
        <v>4002.6786186529284</v>
      </c>
      <c r="AE790">
        <v>4002.5265850096721</v>
      </c>
      <c r="AF790">
        <v>4003.9803138688899</v>
      </c>
      <c r="AG790">
        <v>4003.5408029295077</v>
      </c>
      <c r="AH790">
        <v>3960.9097274802334</v>
      </c>
      <c r="AI790">
        <v>3766.9744731277833</v>
      </c>
      <c r="AJ790">
        <v>4003.8787930321873</v>
      </c>
      <c r="AK790">
        <v>3924.8373933055232</v>
      </c>
      <c r="AL790">
        <v>3924.2966091412354</v>
      </c>
      <c r="AM790">
        <v>3923.5527833035435</v>
      </c>
      <c r="AN790">
        <v>3959.3547253961101</v>
      </c>
      <c r="AO790">
        <v>3959.2871273755741</v>
      </c>
      <c r="AP790">
        <v>3958.8644540383771</v>
      </c>
      <c r="AQ790">
        <v>3960.2842600814283</v>
      </c>
      <c r="AR790">
        <v>3959.3376401821283</v>
      </c>
      <c r="AS790">
        <v>3959.540681855533</v>
      </c>
      <c r="AT790">
        <v>3960.3013452954101</v>
      </c>
      <c r="AU790">
        <v>3957.1740083013847</v>
      </c>
      <c r="AV790">
        <v>3890.5060176743591</v>
      </c>
      <c r="AW790">
        <v>3958.5433015378821</v>
      </c>
      <c r="AX790">
        <v>3959.4728362232004</v>
      </c>
      <c r="AY790">
        <v>3865.1676548924429</v>
      </c>
      <c r="AZ790">
        <v>3958.306584660108</v>
      </c>
      <c r="BA790">
        <v>3960.622497795905</v>
      </c>
      <c r="BB790"/>
      <c r="BC790"/>
    </row>
    <row r="791" spans="1:55" s="13" customFormat="1" x14ac:dyDescent="0.25">
      <c r="A791" s="11">
        <v>45627.547916668453</v>
      </c>
      <c r="B791">
        <v>4008.0540231504183</v>
      </c>
      <c r="C791">
        <v>3995.4946575913564</v>
      </c>
      <c r="D791">
        <v>4008.0876983547878</v>
      </c>
      <c r="E791">
        <v>4008.882284610831</v>
      </c>
      <c r="F791">
        <v>4150.5553550643153</v>
      </c>
      <c r="G791">
        <v>4022.422192885359</v>
      </c>
      <c r="H791">
        <v>3933.7457229202537</v>
      </c>
      <c r="I791">
        <v>3900.8341533321409</v>
      </c>
      <c r="J791">
        <v>3545.3170972252874</v>
      </c>
      <c r="K791">
        <v>3590.4666322601697</v>
      </c>
      <c r="L791">
        <v>4019.4147000010021</v>
      </c>
      <c r="M791">
        <v>3804.0271024061635</v>
      </c>
      <c r="N791">
        <v>3997.7090498904513</v>
      </c>
      <c r="O791">
        <v>4024.3491078883285</v>
      </c>
      <c r="P791">
        <v>4005.5016407486437</v>
      </c>
      <c r="Q791">
        <v>4012.1616552481132</v>
      </c>
      <c r="R791">
        <v>4024.9914128893183</v>
      </c>
      <c r="S791">
        <v>4007.6313498132208</v>
      </c>
      <c r="T791">
        <v>4022.9122166312955</v>
      </c>
      <c r="U791">
        <v>4018.5849528698081</v>
      </c>
      <c r="V791">
        <v>4017.2495824494772</v>
      </c>
      <c r="W791">
        <v>4010.285253051698</v>
      </c>
      <c r="X791">
        <v>3832.0532912427225</v>
      </c>
      <c r="Y791">
        <v>150.57754660962638</v>
      </c>
      <c r="Z791">
        <v>3759.5537951884371</v>
      </c>
      <c r="AA791">
        <v>3977.2048122181441</v>
      </c>
      <c r="AB791">
        <v>4003.1520524084772</v>
      </c>
      <c r="AC791">
        <v>4002.7969770918157</v>
      </c>
      <c r="AD791">
        <v>4003.0505315717746</v>
      </c>
      <c r="AE791">
        <v>4001.8842800086823</v>
      </c>
      <c r="AF791">
        <v>4002.3743037546183</v>
      </c>
      <c r="AG791">
        <v>4003.1520524084772</v>
      </c>
      <c r="AH791">
        <v>3962.6338484215953</v>
      </c>
      <c r="AI791">
        <v>3765.1656689519041</v>
      </c>
      <c r="AJ791">
        <v>4003.726759388931</v>
      </c>
      <c r="AK791">
        <v>3924.2966091412354</v>
      </c>
      <c r="AL791">
        <v>3925.7671756026384</v>
      </c>
      <c r="AM791">
        <v>3925.2937418470897</v>
      </c>
      <c r="AN791">
        <v>3959.0840857021694</v>
      </c>
      <c r="AO791">
        <v>3958.661659976769</v>
      </c>
      <c r="AP791">
        <v>3959.0840857021694</v>
      </c>
      <c r="AQ791">
        <v>3958.9152144567279</v>
      </c>
      <c r="AR791">
        <v>3958.1882262212207</v>
      </c>
      <c r="AS791">
        <v>3959.608279876069</v>
      </c>
      <c r="AT791">
        <v>3959.6251174782537</v>
      </c>
      <c r="AU791">
        <v>3959.253204559408</v>
      </c>
      <c r="AV791">
        <v>3890.4555048678044</v>
      </c>
      <c r="AW791">
        <v>3958.4757035173461</v>
      </c>
      <c r="AX791">
        <v>3958.9152144567279</v>
      </c>
      <c r="AY791">
        <v>3865.5564054134738</v>
      </c>
      <c r="AZ791">
        <v>3958.7460955994898</v>
      </c>
      <c r="BA791">
        <v>3959.9799451831182</v>
      </c>
      <c r="BB791"/>
      <c r="BC791"/>
    </row>
    <row r="792" spans="1:55" s="13" customFormat="1" x14ac:dyDescent="0.25">
      <c r="A792" s="11">
        <v>45627.548611112899</v>
      </c>
      <c r="B792">
        <v>4008.6963281514081</v>
      </c>
      <c r="C792">
        <v>3995.3762991524695</v>
      </c>
      <c r="D792">
        <v>4008.5948073147056</v>
      </c>
      <c r="E792">
        <v>4009.5245896118208</v>
      </c>
      <c r="F792">
        <v>4152.0766819440687</v>
      </c>
      <c r="G792">
        <v>4022.7770205902234</v>
      </c>
      <c r="H792">
        <v>3933.9485169818613</v>
      </c>
      <c r="I792">
        <v>3902.9472724063303</v>
      </c>
      <c r="J792">
        <v>3545.6382497257823</v>
      </c>
      <c r="K792">
        <v>3589.570772779221</v>
      </c>
      <c r="L792">
        <v>4021.2262279066463</v>
      </c>
      <c r="M792">
        <v>3800.9000130239351</v>
      </c>
      <c r="N792">
        <v>3997.4215725943259</v>
      </c>
      <c r="O792">
        <v>4024.2139118472569</v>
      </c>
      <c r="P792">
        <v>4006.4482606479437</v>
      </c>
      <c r="Q792">
        <v>4012.2121680546675</v>
      </c>
      <c r="R792">
        <v>4023.6560424689878</v>
      </c>
      <c r="S792">
        <v>4007.7160330477386</v>
      </c>
      <c r="T792">
        <v>4023.4700860095645</v>
      </c>
      <c r="U792">
        <v>4018.7201489108802</v>
      </c>
      <c r="V792">
        <v>4016.2861249479924</v>
      </c>
      <c r="W792">
        <v>4011.5022650331416</v>
      </c>
      <c r="X792">
        <v>3832.1040516610738</v>
      </c>
      <c r="Y792">
        <v>150.0028241534352</v>
      </c>
      <c r="Z792">
        <v>3759.4183515355685</v>
      </c>
      <c r="AA792">
        <v>3980.1967055593004</v>
      </c>
      <c r="AB792">
        <v>4001.7151611514437</v>
      </c>
      <c r="AC792">
        <v>3999.196453954039</v>
      </c>
      <c r="AD792">
        <v>4001.7488363558132</v>
      </c>
      <c r="AE792">
        <v>4000.6501828132568</v>
      </c>
      <c r="AF792">
        <v>4002.1715096930106</v>
      </c>
      <c r="AG792">
        <v>4004.3351415737543</v>
      </c>
      <c r="AH792">
        <v>3963.6143911370614</v>
      </c>
      <c r="AI792">
        <v>3766.0954512490193</v>
      </c>
      <c r="AJ792">
        <v>4000.6841056294234</v>
      </c>
      <c r="AK792">
        <v>3923.7724149673359</v>
      </c>
      <c r="AL792">
        <v>3924.4486427844922</v>
      </c>
      <c r="AM792">
        <v>3925.479698306513</v>
      </c>
      <c r="AN792">
        <v>3959.0335728956152</v>
      </c>
      <c r="AO792">
        <v>3960.0983036220055</v>
      </c>
      <c r="AP792">
        <v>3961.5183572768537</v>
      </c>
      <c r="AQ792">
        <v>3960.7237710208105</v>
      </c>
      <c r="AR792">
        <v>3958.2897470579233</v>
      </c>
      <c r="AS792">
        <v>3959.8618343560279</v>
      </c>
      <c r="AT792">
        <v>3959.5067590393669</v>
      </c>
      <c r="AU792">
        <v>3960.8760522758639</v>
      </c>
      <c r="AV792">
        <v>3888.2918729870607</v>
      </c>
      <c r="AW792">
        <v>3958.2558242417567</v>
      </c>
      <c r="AX792">
        <v>3960.5378145613872</v>
      </c>
      <c r="AY792">
        <v>3864.3730686363997</v>
      </c>
      <c r="AZ792">
        <v>3959.4899214371821</v>
      </c>
      <c r="BA792">
        <v>3959.1011709161512</v>
      </c>
      <c r="BB792"/>
      <c r="BC792"/>
    </row>
    <row r="793" spans="1:55" s="13" customFormat="1" x14ac:dyDescent="0.25">
      <c r="A793" s="11">
        <v>45627.549305557346</v>
      </c>
      <c r="B793">
        <v>4005.8733060556929</v>
      </c>
      <c r="C793">
        <v>3996.4412774906564</v>
      </c>
      <c r="D793">
        <v>4010.5727303478234</v>
      </c>
      <c r="E793">
        <v>4010.9275580526878</v>
      </c>
      <c r="F793">
        <v>4149.4846816548006</v>
      </c>
      <c r="G793">
        <v>4020.9345412099747</v>
      </c>
      <c r="H793">
        <v>3936.179746883141</v>
      </c>
      <c r="I793">
        <v>3900.6821196888845</v>
      </c>
      <c r="J793">
        <v>3546.5172716045463</v>
      </c>
      <c r="K793">
        <v>3587.1704240207032</v>
      </c>
      <c r="L793">
        <v>4023.4416106529284</v>
      </c>
      <c r="M793">
        <v>3801.4747200043889</v>
      </c>
      <c r="N793">
        <v>3998.4697133303284</v>
      </c>
      <c r="O793">
        <v>4024.2139118472569</v>
      </c>
      <c r="P793">
        <v>4004.6562940742492</v>
      </c>
      <c r="Q793">
        <v>4010.1837322149954</v>
      </c>
      <c r="R793">
        <v>4025.6505554924929</v>
      </c>
      <c r="S793">
        <v>4006.9382843938802</v>
      </c>
      <c r="T793">
        <v>4021.7291274660183</v>
      </c>
      <c r="U793">
        <v>4020.5289530867594</v>
      </c>
      <c r="V793">
        <v>4017.5031369294361</v>
      </c>
      <c r="W793">
        <v>4008.6963281514081</v>
      </c>
      <c r="X793">
        <v>3829.9911801986814</v>
      </c>
      <c r="Y793">
        <v>150.05353814457445</v>
      </c>
      <c r="Z793">
        <v>3759.5706327906219</v>
      </c>
      <c r="AA793">
        <v>3980.9912918153436</v>
      </c>
      <c r="AB793">
        <v>4004.3351415737543</v>
      </c>
      <c r="AC793">
        <v>4002.1207492746594</v>
      </c>
      <c r="AD793">
        <v>4003.9127158483539</v>
      </c>
      <c r="AE793">
        <v>4003.6420761544132</v>
      </c>
      <c r="AF793">
        <v>4003.4392820928056</v>
      </c>
      <c r="AG793">
        <v>4002.9660959490539</v>
      </c>
      <c r="AH793">
        <v>3961.5351948790385</v>
      </c>
      <c r="AI793">
        <v>3765.8755719734299</v>
      </c>
      <c r="AJ793">
        <v>4003.6420761544132</v>
      </c>
      <c r="AK793">
        <v>3926.2571993485744</v>
      </c>
      <c r="AL793">
        <v>3923.0456743436253</v>
      </c>
      <c r="AM793">
        <v>3923.586458507913</v>
      </c>
      <c r="AN793">
        <v>3959.0672480999847</v>
      </c>
      <c r="AO793">
        <v>3959.0840857021694</v>
      </c>
      <c r="AP793">
        <v>3959.8110739376771</v>
      </c>
      <c r="AQ793">
        <v>3960.7069334186258</v>
      </c>
      <c r="AR793">
        <v>3960.0477908154512</v>
      </c>
      <c r="AS793">
        <v>3958.6784975789537</v>
      </c>
      <c r="AT793">
        <v>3960.7745314391618</v>
      </c>
      <c r="AU793">
        <v>3960.7745314391618</v>
      </c>
      <c r="AV793">
        <v>3889.7624394484637</v>
      </c>
      <c r="AW793">
        <v>3958.3234222622928</v>
      </c>
      <c r="AX793">
        <v>3958.5769767422516</v>
      </c>
      <c r="AY793">
        <v>3865.1000568719069</v>
      </c>
      <c r="AZ793">
        <v>3959.540681855533</v>
      </c>
      <c r="BA793">
        <v>3960.4702165408517</v>
      </c>
      <c r="BB793"/>
      <c r="BC793"/>
    </row>
    <row r="794" spans="1:55" s="13" customFormat="1" x14ac:dyDescent="0.25">
      <c r="A794" s="11">
        <v>45627.550000001793</v>
      </c>
      <c r="B794">
        <v>4008.2231420076564</v>
      </c>
      <c r="C794">
        <v>3996.288996235603</v>
      </c>
      <c r="D794">
        <v>4010.319175867864</v>
      </c>
      <c r="E794">
        <v>4009.5245896118208</v>
      </c>
      <c r="F794">
        <v>4152.1331374337478</v>
      </c>
      <c r="G794">
        <v>4022.2867492324904</v>
      </c>
      <c r="H794">
        <v>3936.6868558430588</v>
      </c>
      <c r="I794">
        <v>3901.0032721893795</v>
      </c>
      <c r="J794">
        <v>3547.5314895243823</v>
      </c>
      <c r="K794">
        <v>3588.7085885026418</v>
      </c>
      <c r="L794">
        <v>4021.7375462671107</v>
      </c>
      <c r="M794">
        <v>3801.085969483358</v>
      </c>
      <c r="N794">
        <v>3999.6867253117721</v>
      </c>
      <c r="O794">
        <v>4024.2646722656077</v>
      </c>
      <c r="P794">
        <v>4007.2594368943751</v>
      </c>
      <c r="Q794">
        <v>4010.6740035727289</v>
      </c>
      <c r="R794">
        <v>4024.8222940320802</v>
      </c>
      <c r="S794">
        <v>4007.8173062726441</v>
      </c>
      <c r="T794">
        <v>4023.960357367298</v>
      </c>
      <c r="U794">
        <v>4019.1935826664285</v>
      </c>
      <c r="V794">
        <v>4018.0610063077056</v>
      </c>
      <c r="W794">
        <v>4011.2487105531827</v>
      </c>
      <c r="X794">
        <v>3831.3097130168271</v>
      </c>
      <c r="Y794">
        <v>149.68165617720297</v>
      </c>
      <c r="Z794">
        <v>3758.8775673712807</v>
      </c>
      <c r="AA794">
        <v>3978.8276599346</v>
      </c>
      <c r="AB794">
        <v>4003.1857276128467</v>
      </c>
      <c r="AC794">
        <v>4002.5094997956903</v>
      </c>
      <c r="AD794">
        <v>4003.0673691739594</v>
      </c>
      <c r="AE794">
        <v>4002.4250641729695</v>
      </c>
      <c r="AF794">
        <v>4001.901117610867</v>
      </c>
      <c r="AG794">
        <v>4001.9347928152365</v>
      </c>
      <c r="AH794">
        <v>3962.3802939416364</v>
      </c>
      <c r="AI794">
        <v>3766.8053542705452</v>
      </c>
      <c r="AJ794">
        <v>4002.8984979285178</v>
      </c>
      <c r="AK794">
        <v>3924.1782507023486</v>
      </c>
      <c r="AL794">
        <v>3924.3471219477897</v>
      </c>
      <c r="AM794">
        <v>3924.0430546612765</v>
      </c>
      <c r="AN794">
        <v>3959.9294323765639</v>
      </c>
      <c r="AO794">
        <v>3959.0164876816334</v>
      </c>
      <c r="AP794">
        <v>3959.743475917141</v>
      </c>
      <c r="AQ794">
        <v>3958.6277371606029</v>
      </c>
      <c r="AR794">
        <v>3959.7095531009745</v>
      </c>
      <c r="AS794">
        <v>3958.8476164361923</v>
      </c>
      <c r="AT794">
        <v>3959.3039649777588</v>
      </c>
      <c r="AU794">
        <v>3957.9346717412618</v>
      </c>
      <c r="AV794">
        <v>3890.6751365315972</v>
      </c>
      <c r="AW794">
        <v>3958.6445747627877</v>
      </c>
      <c r="AX794">
        <v>3959.5067590393669</v>
      </c>
      <c r="AY794">
        <v>3863.6463280126891</v>
      </c>
      <c r="AZ794">
        <v>3959.118008518336</v>
      </c>
      <c r="BA794">
        <v>3959.253204559408</v>
      </c>
      <c r="BB794"/>
      <c r="BC794"/>
    </row>
    <row r="795" spans="1:55" s="13" customFormat="1" x14ac:dyDescent="0.25">
      <c r="A795" s="11">
        <v>45627.55069444624</v>
      </c>
      <c r="B795">
        <v>4007.8004686704594</v>
      </c>
      <c r="C795">
        <v>3995.7142892551492</v>
      </c>
      <c r="D795">
        <v>4010.5051323272874</v>
      </c>
      <c r="E795">
        <v>4008.8654470086462</v>
      </c>
      <c r="F795">
        <v>4149.9692579412067</v>
      </c>
      <c r="G795">
        <v>4023.7575633056899</v>
      </c>
      <c r="H795">
        <v>3934.9964101060668</v>
      </c>
      <c r="I795">
        <v>3900.3778047905744</v>
      </c>
      <c r="J795">
        <v>3547.8526420248772</v>
      </c>
      <c r="K795">
        <v>3588.2185647567053</v>
      </c>
      <c r="L795">
        <v>4020.2449423557896</v>
      </c>
      <c r="M795">
        <v>3802.2185458420809</v>
      </c>
      <c r="N795">
        <v>3999.3655728112772</v>
      </c>
      <c r="O795">
        <v>4024.9238148687823</v>
      </c>
      <c r="P795">
        <v>4005.6368367897157</v>
      </c>
      <c r="Q795">
        <v>4011.4178294104208</v>
      </c>
      <c r="R795">
        <v>4024.9238148687823</v>
      </c>
      <c r="S795">
        <v>4007.4793161699645</v>
      </c>
      <c r="T795">
        <v>4022.7938581924086</v>
      </c>
      <c r="U795">
        <v>4019.0752242275412</v>
      </c>
      <c r="V795">
        <v>4017.3511032861798</v>
      </c>
      <c r="W795">
        <v>4010.4543719089361</v>
      </c>
      <c r="X795">
        <v>3830.8362792612788</v>
      </c>
      <c r="Y795">
        <v>149.22526120842429</v>
      </c>
      <c r="Z795">
        <v>3759.0803614328888</v>
      </c>
      <c r="AA795">
        <v>3979.9431510793415</v>
      </c>
      <c r="AB795">
        <v>4002.5265850096721</v>
      </c>
      <c r="AC795">
        <v>4003.2701632355675</v>
      </c>
      <c r="AD795">
        <v>4000.9713353137518</v>
      </c>
      <c r="AE795">
        <v>4002.5265850096721</v>
      </c>
      <c r="AF795">
        <v>4004.0139890732594</v>
      </c>
      <c r="AG795">
        <v>4001.377171048764</v>
      </c>
      <c r="AH795">
        <v>3960.6561730002745</v>
      </c>
      <c r="AI795">
        <v>3764.2022114504193</v>
      </c>
      <c r="AJ795">
        <v>4004.2338683488488</v>
      </c>
      <c r="AK795">
        <v>3924.7021972644511</v>
      </c>
      <c r="AL795">
        <v>3922.9104783025537</v>
      </c>
      <c r="AM795">
        <v>3925.3952626837922</v>
      </c>
      <c r="AN795">
        <v>3959.7771511215105</v>
      </c>
      <c r="AO795">
        <v>3958.2558242417567</v>
      </c>
      <c r="AP795">
        <v>3959.3376401821283</v>
      </c>
      <c r="AQ795">
        <v>3959.3376401821283</v>
      </c>
      <c r="AR795">
        <v>3959.5911946620877</v>
      </c>
      <c r="AS795">
        <v>3959.3547253961101</v>
      </c>
      <c r="AT795">
        <v>3960.4194561225004</v>
      </c>
      <c r="AU795">
        <v>3959.9970303970999</v>
      </c>
      <c r="AV795">
        <v>3889.9652335100714</v>
      </c>
      <c r="AW795">
        <v>3959.118008518336</v>
      </c>
      <c r="AX795">
        <v>3959.2871273755741</v>
      </c>
      <c r="AY795">
        <v>3863.2744150938429</v>
      </c>
      <c r="AZ795">
        <v>3959.4728362232004</v>
      </c>
      <c r="BA795">
        <v>3959.8447491420466</v>
      </c>
      <c r="BB795"/>
      <c r="BC795"/>
    </row>
    <row r="796" spans="1:55" s="13" customFormat="1" x14ac:dyDescent="0.25">
      <c r="A796" s="11">
        <v>45627.551388890686</v>
      </c>
      <c r="B796">
        <v>4008.6455677330569</v>
      </c>
      <c r="C796">
        <v>3996.1877230106975</v>
      </c>
      <c r="D796">
        <v>4010.8767976343365</v>
      </c>
      <c r="E796">
        <v>4008.7131657535929</v>
      </c>
      <c r="F796">
        <v>4151.6341996631254</v>
      </c>
      <c r="G796">
        <v>4021.2896165266361</v>
      </c>
      <c r="H796">
        <v>3934.3880279212435</v>
      </c>
      <c r="I796">
        <v>3900.7497177094201</v>
      </c>
      <c r="J796">
        <v>3545.4862160825255</v>
      </c>
      <c r="K796">
        <v>3587.5084141233829</v>
      </c>
      <c r="L796">
        <v>4021.4867155169168</v>
      </c>
      <c r="M796">
        <v>3801.6943516681813</v>
      </c>
      <c r="N796">
        <v>3998.0978004114822</v>
      </c>
      <c r="O796">
        <v>4024.2815098677929</v>
      </c>
      <c r="P796">
        <v>4006.566371475034</v>
      </c>
      <c r="Q796">
        <v>4012.668764208031</v>
      </c>
      <c r="R796">
        <v>4024.1799890310904</v>
      </c>
      <c r="S796">
        <v>4008.0876983547878</v>
      </c>
      <c r="T796">
        <v>4023.9435197651128</v>
      </c>
      <c r="U796">
        <v>4018.9229429724878</v>
      </c>
      <c r="V796">
        <v>4016.3537229685285</v>
      </c>
      <c r="W796">
        <v>4009.828904510131</v>
      </c>
      <c r="X796">
        <v>3832.2224100999611</v>
      </c>
      <c r="Y796">
        <v>149.00552121447058</v>
      </c>
      <c r="Z796">
        <v>3758.0324683086833</v>
      </c>
      <c r="AA796">
        <v>3978.5572678524563</v>
      </c>
      <c r="AB796">
        <v>4002.9997711534234</v>
      </c>
      <c r="AC796">
        <v>4002.8306522961852</v>
      </c>
      <c r="AD796">
        <v>4002.9321731328878</v>
      </c>
      <c r="AE796">
        <v>4000.9881729159365</v>
      </c>
      <c r="AF796">
        <v>4000.8361392726797</v>
      </c>
      <c r="AG796">
        <v>4003.1857276128467</v>
      </c>
      <c r="AH796">
        <v>3961.9747058184207</v>
      </c>
      <c r="AI796">
        <v>3766.0786136468346</v>
      </c>
      <c r="AJ796">
        <v>4004.1323475121467</v>
      </c>
      <c r="AK796">
        <v>3925.5472963270486</v>
      </c>
      <c r="AL796">
        <v>3924.9894269487795</v>
      </c>
      <c r="AM796">
        <v>3924.8037181011537</v>
      </c>
      <c r="AN796">
        <v>3959.9970303970999</v>
      </c>
      <c r="AO796">
        <v>3959.743475917141</v>
      </c>
      <c r="AP796">
        <v>3958.7629332016745</v>
      </c>
      <c r="AQ796">
        <v>3958.4757035173461</v>
      </c>
      <c r="AR796">
        <v>3959.8786719582126</v>
      </c>
      <c r="AS796">
        <v>3958.9828124772639</v>
      </c>
      <c r="AT796">
        <v>3959.4391610188309</v>
      </c>
      <c r="AU796">
        <v>3958.6108995584182</v>
      </c>
      <c r="AV796">
        <v>3888.8326571513485</v>
      </c>
      <c r="AW796">
        <v>3959.8618343560279</v>
      </c>
      <c r="AX796">
        <v>3958.7629332016745</v>
      </c>
      <c r="AY796">
        <v>3863.0716210322353</v>
      </c>
      <c r="AZ796">
        <v>3959.6587926826232</v>
      </c>
      <c r="BA796">
        <v>3958.4417807011796</v>
      </c>
      <c r="BB796"/>
      <c r="BC796"/>
    </row>
    <row r="797" spans="1:55" s="13" customFormat="1" x14ac:dyDescent="0.25">
      <c r="A797" s="11">
        <v>45627.552083335133</v>
      </c>
      <c r="B797">
        <v>4008.2060567936751</v>
      </c>
      <c r="C797">
        <v>3996.0186041534594</v>
      </c>
      <c r="D797">
        <v>4010.7586868072462</v>
      </c>
      <c r="E797">
        <v>4009.1190014886051</v>
      </c>
      <c r="F797">
        <v>4151.4982607866623</v>
      </c>
      <c r="G797">
        <v>4019.9034856879543</v>
      </c>
      <c r="H797">
        <v>3934.2696694823562</v>
      </c>
      <c r="I797">
        <v>3900.4624880250917</v>
      </c>
      <c r="J797">
        <v>3544.6916298264823</v>
      </c>
      <c r="K797">
        <v>3587.2380220412392</v>
      </c>
      <c r="L797">
        <v>4019.6452265838552</v>
      </c>
      <c r="M797">
        <v>3803.1651657413809</v>
      </c>
      <c r="N797">
        <v>3998.5541489530492</v>
      </c>
      <c r="O797">
        <v>4025.0590109098544</v>
      </c>
      <c r="P797">
        <v>4007.6145122110361</v>
      </c>
      <c r="Q797">
        <v>4013.1927107701335</v>
      </c>
      <c r="R797">
        <v>4025.1266089303904</v>
      </c>
      <c r="S797">
        <v>4008.7302509675746</v>
      </c>
      <c r="T797">
        <v>4022.5234661102645</v>
      </c>
      <c r="U797">
        <v>4020.4613550662234</v>
      </c>
      <c r="V797">
        <v>4017.5875725521569</v>
      </c>
      <c r="W797">
        <v>4011.0459164915746</v>
      </c>
      <c r="X797">
        <v>3833.845257816417</v>
      </c>
      <c r="Y797">
        <v>148.90409323219205</v>
      </c>
      <c r="Z797">
        <v>3757.0519255932168</v>
      </c>
      <c r="AA797">
        <v>3980.1122699365797</v>
      </c>
      <c r="AB797">
        <v>4001.5968027125568</v>
      </c>
      <c r="AC797">
        <v>4002.8814127145365</v>
      </c>
      <c r="AD797">
        <v>4001.4447690693</v>
      </c>
      <c r="AE797">
        <v>4003.5068801133416</v>
      </c>
      <c r="AF797">
        <v>4002.3067057340827</v>
      </c>
      <c r="AG797">
        <v>4004.0647494916107</v>
      </c>
      <c r="AH797">
        <v>3963.1580425954949</v>
      </c>
      <c r="AI797">
        <v>3765.2332669724401</v>
      </c>
      <c r="AJ797">
        <v>4003.9127158483539</v>
      </c>
      <c r="AK797">
        <v>3924.6345992439151</v>
      </c>
      <c r="AL797">
        <v>3926.0714905009481</v>
      </c>
      <c r="AM797">
        <v>3923.1808703846973</v>
      </c>
      <c r="AN797">
        <v>3957.8163133023745</v>
      </c>
      <c r="AO797">
        <v>3959.6587926826232</v>
      </c>
      <c r="AP797">
        <v>3960.1659016425415</v>
      </c>
      <c r="AQ797">
        <v>3960.1829868565228</v>
      </c>
      <c r="AR797">
        <v>3961.0956839396567</v>
      </c>
      <c r="AS797">
        <v>3958.8812916405618</v>
      </c>
      <c r="AT797">
        <v>3958.5264639356974</v>
      </c>
      <c r="AU797">
        <v>3959.118008518336</v>
      </c>
      <c r="AV797">
        <v>3892.2472238297023</v>
      </c>
      <c r="AW797">
        <v>3959.2700421615928</v>
      </c>
      <c r="AX797">
        <v>3959.3884006004796</v>
      </c>
      <c r="AY797">
        <v>3863.1728942571408</v>
      </c>
      <c r="AZ797">
        <v>3960.3518581019644</v>
      </c>
      <c r="BA797">
        <v>3961.1972047763588</v>
      </c>
      <c r="BB797"/>
      <c r="BC797"/>
    </row>
    <row r="798" spans="1:55" s="13" customFormat="1" x14ac:dyDescent="0.25">
      <c r="A798" s="11">
        <v>45627.55277777958</v>
      </c>
      <c r="B798">
        <v>4008.7807637741289</v>
      </c>
      <c r="C798">
        <v>3996.6948319706153</v>
      </c>
      <c r="D798">
        <v>4009.9301777350365</v>
      </c>
      <c r="E798">
        <v>4010.352851072234</v>
      </c>
      <c r="F798">
        <v>4148.923098099579</v>
      </c>
      <c r="G798">
        <v>4020.9177036077899</v>
      </c>
      <c r="H798">
        <v>3934.1681486456541</v>
      </c>
      <c r="I798">
        <v>3901.5779791698333</v>
      </c>
      <c r="J798">
        <v>3545.7566081646692</v>
      </c>
      <c r="K798">
        <v>3588.5904776755515</v>
      </c>
      <c r="L798">
        <v>4020.8278205255392</v>
      </c>
      <c r="M798">
        <v>3803.1651657413809</v>
      </c>
      <c r="N798">
        <v>3997.6414518699153</v>
      </c>
      <c r="O798">
        <v>4024.4167059088645</v>
      </c>
      <c r="P798">
        <v>4007.4793161699645</v>
      </c>
      <c r="Q798">
        <v>4011.5698630536776</v>
      </c>
      <c r="R798">
        <v>4024.5350643477518</v>
      </c>
      <c r="S798">
        <v>4007.0398052305823</v>
      </c>
      <c r="T798">
        <v>4023.7912385100594</v>
      </c>
      <c r="U798">
        <v>4018.9568657886543</v>
      </c>
      <c r="V798">
        <v>4015.7114179675386</v>
      </c>
      <c r="W798">
        <v>4010.5051323272874</v>
      </c>
      <c r="X798">
        <v>3830.4643663424326</v>
      </c>
      <c r="Y798">
        <v>148.5153117596866</v>
      </c>
      <c r="Z798">
        <v>3759.2155574739604</v>
      </c>
      <c r="AA798">
        <v>3978.9120955573208</v>
      </c>
      <c r="AB798">
        <v>4002.9321731328878</v>
      </c>
      <c r="AC798">
        <v>4003.5913157360624</v>
      </c>
      <c r="AD798">
        <v>4001.901117610867</v>
      </c>
      <c r="AE798">
        <v>4002.5094997956903</v>
      </c>
      <c r="AF798">
        <v>4004.216783134867</v>
      </c>
      <c r="AG798">
        <v>4001.9179552130518</v>
      </c>
      <c r="AH798">
        <v>3963.2932386365665</v>
      </c>
      <c r="AI798">
        <v>3765.1995917680706</v>
      </c>
      <c r="AJ798">
        <v>4002.8138146940005</v>
      </c>
      <c r="AK798">
        <v>3924.0598922634613</v>
      </c>
      <c r="AL798">
        <v>3923.3160664257693</v>
      </c>
      <c r="AM798">
        <v>3924.4823179888617</v>
      </c>
      <c r="AN798">
        <v>3959.185606538872</v>
      </c>
      <c r="AO798">
        <v>3959.9799451831182</v>
      </c>
      <c r="AP798">
        <v>3960.690095816441</v>
      </c>
      <c r="AQ798">
        <v>3958.2050638234055</v>
      </c>
      <c r="AR798">
        <v>3959.5235966415516</v>
      </c>
      <c r="AS798">
        <v>3958.8476164361923</v>
      </c>
      <c r="AT798">
        <v>3958.6277371606029</v>
      </c>
      <c r="AU798">
        <v>3958.5093787217156</v>
      </c>
      <c r="AV798">
        <v>3890.8610929910201</v>
      </c>
      <c r="AW798">
        <v>3960.4194561225004</v>
      </c>
      <c r="AX798">
        <v>3960.2674224792436</v>
      </c>
      <c r="AY798">
        <v>3864.8125795757815</v>
      </c>
      <c r="AZ798">
        <v>3959.2024441410567</v>
      </c>
      <c r="BA798">
        <v>3959.3547253961101</v>
      </c>
      <c r="BB798"/>
      <c r="BC798"/>
    </row>
    <row r="799" spans="1:55" s="13" customFormat="1" x14ac:dyDescent="0.25">
      <c r="A799" s="11">
        <v>45627.553472224026</v>
      </c>
      <c r="B799">
        <v>4006.1947061679848</v>
      </c>
      <c r="C799">
        <v>3996.7961051955208</v>
      </c>
      <c r="D799">
        <v>4008.7131657535929</v>
      </c>
      <c r="E799">
        <v>4008.6287301308721</v>
      </c>
      <c r="F799">
        <v>4149.2994680307684</v>
      </c>
      <c r="G799">
        <v>4025.6844783086594</v>
      </c>
      <c r="H799">
        <v>3936.1289864647897</v>
      </c>
      <c r="I799">
        <v>3900.2933691678536</v>
      </c>
      <c r="J799">
        <v>3546.466511186195</v>
      </c>
      <c r="K799">
        <v>3586.0717704781464</v>
      </c>
      <c r="L799">
        <v>4022.56060787979</v>
      </c>
      <c r="M799">
        <v>3802.2690586486356</v>
      </c>
      <c r="N799">
        <v>4000.6333452110721</v>
      </c>
      <c r="O799">
        <v>4025.6505554924929</v>
      </c>
      <c r="P799">
        <v>4004.9098485542081</v>
      </c>
      <c r="Q799">
        <v>4015.0351901503823</v>
      </c>
      <c r="R799">
        <v>4023.3685651728624</v>
      </c>
      <c r="S799">
        <v>4009.896502530667</v>
      </c>
      <c r="T799">
        <v>4021.9319215276259</v>
      </c>
      <c r="U799">
        <v>4020.664149127831</v>
      </c>
      <c r="V799">
        <v>4015.2548218141751</v>
      </c>
      <c r="W799">
        <v>4008.4088508552827</v>
      </c>
      <c r="X799">
        <v>3833.3549864586839</v>
      </c>
      <c r="Y799">
        <v>148.32937077600087</v>
      </c>
      <c r="Z799">
        <v>3757.1534464299193</v>
      </c>
      <c r="AA799">
        <v>3981.3968799385593</v>
      </c>
      <c r="AB799">
        <v>4000.5486619765543</v>
      </c>
      <c r="AC799">
        <v>4001.1236165688051</v>
      </c>
      <c r="AD799">
        <v>4000.5657471905361</v>
      </c>
      <c r="AE799">
        <v>4002.7630542756492</v>
      </c>
      <c r="AF799">
        <v>4003.9632286549081</v>
      </c>
      <c r="AG799">
        <v>4001.7151611514437</v>
      </c>
      <c r="AH799">
        <v>3962.6338484215953</v>
      </c>
      <c r="AI799">
        <v>3763.2216687349533</v>
      </c>
      <c r="AJ799">
        <v>4003.3716840722695</v>
      </c>
      <c r="AK799">
        <v>3926.2571993485744</v>
      </c>
      <c r="AL799">
        <v>3922.0146188216049</v>
      </c>
      <c r="AM799">
        <v>3921.8791751687359</v>
      </c>
      <c r="AN799">
        <v>3959.9970303970999</v>
      </c>
      <c r="AO799">
        <v>3959.9799451831182</v>
      </c>
      <c r="AP799">
        <v>3960.1490640403567</v>
      </c>
      <c r="AQ799">
        <v>3961.5520324812233</v>
      </c>
      <c r="AR799">
        <v>3958.0698677823334</v>
      </c>
      <c r="AS799">
        <v>3959.6251174782537</v>
      </c>
      <c r="AT799">
        <v>3961.1972047763588</v>
      </c>
      <c r="AU799">
        <v>3961.0620087352868</v>
      </c>
      <c r="AV799">
        <v>3890.6075385110612</v>
      </c>
      <c r="AW799">
        <v>3959.2363669572228</v>
      </c>
      <c r="AX799">
        <v>3960.7913690413466</v>
      </c>
      <c r="AY799">
        <v>3863.5955675943378</v>
      </c>
      <c r="AZ799">
        <v>3959.9294323765639</v>
      </c>
      <c r="BA799">
        <v>3957.4275627813436</v>
      </c>
      <c r="BB799"/>
      <c r="BC799"/>
    </row>
    <row r="800" spans="1:55" s="13" customFormat="1" x14ac:dyDescent="0.25">
      <c r="A800" s="11">
        <v>45627.554166668473</v>
      </c>
      <c r="B800">
        <v>4008.6963281514081</v>
      </c>
      <c r="C800">
        <v>3997.235616134903</v>
      </c>
      <c r="D800">
        <v>4009.5077520096361</v>
      </c>
      <c r="E800">
        <v>4009.2541975296772</v>
      </c>
      <c r="F800">
        <v>4149.4143599045001</v>
      </c>
      <c r="G800">
        <v>4023.0474126723675</v>
      </c>
      <c r="H800">
        <v>3933.6610396857359</v>
      </c>
      <c r="I800">
        <v>3900.191848331151</v>
      </c>
      <c r="J800">
        <v>3544.962021908626</v>
      </c>
      <c r="K800">
        <v>3589.4187391359642</v>
      </c>
      <c r="L800">
        <v>4021.1061361851816</v>
      </c>
      <c r="M800">
        <v>3802.0662645870275</v>
      </c>
      <c r="N800">
        <v>3997.69196467647</v>
      </c>
      <c r="O800">
        <v>4025.4648466448671</v>
      </c>
      <c r="P800">
        <v>4006.6847299139208</v>
      </c>
      <c r="Q800">
        <v>4012.3644493097208</v>
      </c>
      <c r="R800">
        <v>4025.4477614308853</v>
      </c>
      <c r="S800">
        <v>4007.1074032511183</v>
      </c>
      <c r="T800">
        <v>4025.7013159108442</v>
      </c>
      <c r="U800">
        <v>4019.6160083918289</v>
      </c>
      <c r="V800">
        <v>4016.2522021318264</v>
      </c>
      <c r="W800">
        <v>4009.6090252345416</v>
      </c>
      <c r="X800">
        <v>3833.2873884381479</v>
      </c>
      <c r="Y800">
        <v>148.43079875827937</v>
      </c>
      <c r="Z800">
        <v>3757.7281534103731</v>
      </c>
      <c r="AA800">
        <v>3977.137214197608</v>
      </c>
      <c r="AB800">
        <v>4002.7462166734645</v>
      </c>
      <c r="AC800">
        <v>4001.8671947947005</v>
      </c>
      <c r="AD800">
        <v>4002.1378344886411</v>
      </c>
      <c r="AE800">
        <v>4000.9713353137518</v>
      </c>
      <c r="AF800">
        <v>4001.5628798963903</v>
      </c>
      <c r="AG800">
        <v>4002.1039116724746</v>
      </c>
      <c r="AH800">
        <v>3963.326913840936</v>
      </c>
      <c r="AI800">
        <v>3764.7093204103376</v>
      </c>
      <c r="AJ800">
        <v>4002.4926621935056</v>
      </c>
      <c r="AK800">
        <v>3923.8063377835024</v>
      </c>
      <c r="AL800">
        <v>3924.0259694472948</v>
      </c>
      <c r="AM800">
        <v>3923.7555773651511</v>
      </c>
      <c r="AN800">
        <v>3958.0698677823334</v>
      </c>
      <c r="AO800">
        <v>3959.5575194577177</v>
      </c>
      <c r="AP800">
        <v>3959.9970303970999</v>
      </c>
      <c r="AQ800">
        <v>3961.1296067558228</v>
      </c>
      <c r="AR800">
        <v>3959.2700421615928</v>
      </c>
      <c r="AS800">
        <v>3959.4223234166461</v>
      </c>
      <c r="AT800">
        <v>3958.1545510168512</v>
      </c>
      <c r="AU800">
        <v>3960.4194561225004</v>
      </c>
      <c r="AV800">
        <v>3890.8950158071866</v>
      </c>
      <c r="AW800">
        <v>3958.8812916405618</v>
      </c>
      <c r="AX800">
        <v>3960.8760522758639</v>
      </c>
      <c r="AY800">
        <v>3865.370448954051</v>
      </c>
      <c r="AZ800">
        <v>3958.7629332016745</v>
      </c>
      <c r="BA800">
        <v>3958.5769767422516</v>
      </c>
      <c r="BB800"/>
      <c r="BC800"/>
    </row>
    <row r="801" spans="1:55" s="13" customFormat="1" x14ac:dyDescent="0.25">
      <c r="A801" s="11">
        <v>45627.55486111292</v>
      </c>
      <c r="B801">
        <v>4000.7009432316081</v>
      </c>
      <c r="C801">
        <v>3985.0142406785212</v>
      </c>
      <c r="D801">
        <v>4002.2054325091772</v>
      </c>
      <c r="E801">
        <v>4002.2559453157314</v>
      </c>
      <c r="F801">
        <v>4109.3574566951211</v>
      </c>
      <c r="G801">
        <v>4008.0201003342518</v>
      </c>
      <c r="H801">
        <v>3951.6297325584537</v>
      </c>
      <c r="I801">
        <v>3928.4039936271333</v>
      </c>
      <c r="J801">
        <v>3594.0671553979464</v>
      </c>
      <c r="K801">
        <v>3636.1064386527855</v>
      </c>
      <c r="L801">
        <v>3999.722629022313</v>
      </c>
      <c r="M801">
        <v>3838.0373255368327</v>
      </c>
      <c r="N801">
        <v>3981.2785214996725</v>
      </c>
      <c r="O801">
        <v>4011.5698630536776</v>
      </c>
      <c r="P801">
        <v>4005.6875972080666</v>
      </c>
      <c r="Q801">
        <v>3996.0017665512746</v>
      </c>
      <c r="R801">
        <v>4006.0255873107462</v>
      </c>
      <c r="S801">
        <v>3995.6466912346132</v>
      </c>
      <c r="T801">
        <v>4005.9240664740441</v>
      </c>
      <c r="U801">
        <v>4002.6110206323929</v>
      </c>
      <c r="V801">
        <v>4011.3333937877001</v>
      </c>
      <c r="W801">
        <v>3999.483931250164</v>
      </c>
      <c r="X801">
        <v>3865.8436350978022</v>
      </c>
      <c r="Y801">
        <v>401.2415147825123</v>
      </c>
      <c r="Z801">
        <v>3761.6159062324787</v>
      </c>
      <c r="AA801">
        <v>3984.4902941164182</v>
      </c>
      <c r="AB801">
        <v>3995.7989724896665</v>
      </c>
      <c r="AC801">
        <v>3995.1227446725106</v>
      </c>
      <c r="AD801">
        <v>3995.2240178974162</v>
      </c>
      <c r="AE801">
        <v>3996.3229190517695</v>
      </c>
      <c r="AF801">
        <v>3994.0916891504899</v>
      </c>
      <c r="AG801">
        <v>3995.0551466519746</v>
      </c>
      <c r="AH801">
        <v>3968.0092529190847</v>
      </c>
      <c r="AI801">
        <v>3764.7093204103376</v>
      </c>
      <c r="AJ801">
        <v>3993.2295048739106</v>
      </c>
      <c r="AK801">
        <v>3925.3108270610714</v>
      </c>
      <c r="AL801">
        <v>3925.2937418470897</v>
      </c>
      <c r="AM801">
        <v>3924.7529576828024</v>
      </c>
      <c r="AN801">
        <v>3957.1908459035694</v>
      </c>
      <c r="AO801">
        <v>3956.0753547588283</v>
      </c>
      <c r="AP801">
        <v>3956.6668993414669</v>
      </c>
      <c r="AQ801">
        <v>3956.2444736160664</v>
      </c>
      <c r="AR801">
        <v>3953.2018198565588</v>
      </c>
      <c r="AS801">
        <v>3956.1261151771791</v>
      </c>
      <c r="AT801">
        <v>3955.534322982744</v>
      </c>
      <c r="AU801">
        <v>3955.4498873600232</v>
      </c>
      <c r="AV801">
        <v>3911.1454513877384</v>
      </c>
      <c r="AW801">
        <v>3957.4444003835288</v>
      </c>
      <c r="AX801">
        <v>3956.2949864226207</v>
      </c>
      <c r="AY801">
        <v>3891.6556792470637</v>
      </c>
      <c r="AZ801">
        <v>3956.3965072593232</v>
      </c>
      <c r="BA801">
        <v>3955.6190062172614</v>
      </c>
      <c r="BB801"/>
      <c r="BC801"/>
    </row>
    <row r="802" spans="1:55" s="13" customFormat="1" x14ac:dyDescent="0.25">
      <c r="A802" s="11">
        <v>45627.555555557366</v>
      </c>
      <c r="B802">
        <v>3980.3489868143538</v>
      </c>
      <c r="C802">
        <v>3945.5951854577893</v>
      </c>
      <c r="D802">
        <v>3979.5544005583106</v>
      </c>
      <c r="E802">
        <v>3981.2956067136538</v>
      </c>
      <c r="F802">
        <v>3979.9634552466819</v>
      </c>
      <c r="G802">
        <v>3980.4673452532411</v>
      </c>
      <c r="H802">
        <v>3981.2785214996725</v>
      </c>
      <c r="I802">
        <v>3978.4218241995877</v>
      </c>
      <c r="J802">
        <v>3693.3929135213293</v>
      </c>
      <c r="K802">
        <v>3720.4556448564035</v>
      </c>
      <c r="L802">
        <v>3934.3127539350057</v>
      </c>
      <c r="M802">
        <v>3908.6943422108693</v>
      </c>
      <c r="N802">
        <v>3935.8246715664795</v>
      </c>
      <c r="O802">
        <v>3988.0739796520102</v>
      </c>
      <c r="P802">
        <v>4001.9179552130518</v>
      </c>
      <c r="Q802">
        <v>3958.0530301801487</v>
      </c>
      <c r="R802">
        <v>3960.2842600814283</v>
      </c>
      <c r="S802">
        <v>3959.3208025799436</v>
      </c>
      <c r="T802">
        <v>3958.9657272632826</v>
      </c>
      <c r="U802">
        <v>3959.4391610188309</v>
      </c>
      <c r="V802">
        <v>4001.0896937526386</v>
      </c>
      <c r="W802">
        <v>3974.2468416931538</v>
      </c>
      <c r="X802">
        <v>3943.6511852408385</v>
      </c>
      <c r="Y802">
        <v>954.26076602964713</v>
      </c>
      <c r="Z802">
        <v>3744.898148157371</v>
      </c>
      <c r="AA802">
        <v>3987.7696647537</v>
      </c>
      <c r="AB802">
        <v>3977.4415290959182</v>
      </c>
      <c r="AC802">
        <v>3976.055398257236</v>
      </c>
      <c r="AD802">
        <v>3977.7966044125792</v>
      </c>
      <c r="AE802">
        <v>3975.8862793999979</v>
      </c>
      <c r="AF802">
        <v>3977.8134420147644</v>
      </c>
      <c r="AG802">
        <v>3977.5935627391746</v>
      </c>
      <c r="AH802">
        <v>3977.4246914937335</v>
      </c>
      <c r="AI802">
        <v>3756.7476106949066</v>
      </c>
      <c r="AJ802">
        <v>3976.6977032582258</v>
      </c>
      <c r="AK802">
        <v>3898.3325313487176</v>
      </c>
      <c r="AL802">
        <v>3899.4311848912744</v>
      </c>
      <c r="AM802">
        <v>3899.4819453096256</v>
      </c>
      <c r="AN802">
        <v>3932.8159406231384</v>
      </c>
      <c r="AO802">
        <v>3934.4724635439643</v>
      </c>
      <c r="AP802">
        <v>3933.3906476035922</v>
      </c>
      <c r="AQ802">
        <v>3934.5908219828511</v>
      </c>
      <c r="AR802">
        <v>3933.3062119808715</v>
      </c>
      <c r="AS802">
        <v>3933.8469961451592</v>
      </c>
      <c r="AT802">
        <v>3933.9821921862308</v>
      </c>
      <c r="AU802">
        <v>3933.3230495830562</v>
      </c>
      <c r="AV802">
        <v>3933.6442020835511</v>
      </c>
      <c r="AW802">
        <v>3932.8667010414897</v>
      </c>
      <c r="AX802">
        <v>3934.421703125613</v>
      </c>
      <c r="AY802">
        <v>3933.6610396857359</v>
      </c>
      <c r="AZ802">
        <v>3933.6442020835511</v>
      </c>
      <c r="BA802">
        <v>3933.2046911441694</v>
      </c>
      <c r="BB802"/>
      <c r="BC802"/>
    </row>
    <row r="803" spans="1:55" s="13" customFormat="1" x14ac:dyDescent="0.25">
      <c r="A803" s="11">
        <v>45627.556250001813</v>
      </c>
      <c r="B803">
        <v>3979.9263134771568</v>
      </c>
      <c r="C803">
        <v>3945.9668507648389</v>
      </c>
      <c r="D803">
        <v>3980.788497753736</v>
      </c>
      <c r="E803">
        <v>3980.1291075387644</v>
      </c>
      <c r="F803">
        <v>3979.3317975529562</v>
      </c>
      <c r="G803">
        <v>3980.7545749375695</v>
      </c>
      <c r="H803">
        <v>3979.4868025377746</v>
      </c>
      <c r="I803">
        <v>3979.841877854436</v>
      </c>
      <c r="J803">
        <v>3684.9240948459806</v>
      </c>
      <c r="K803">
        <v>3715.7733057782552</v>
      </c>
      <c r="L803">
        <v>3935.5099569727026</v>
      </c>
      <c r="M803">
        <v>3908.7282650270358</v>
      </c>
      <c r="N803">
        <v>3936.0277132398842</v>
      </c>
      <c r="O803">
        <v>3986.2144150577801</v>
      </c>
      <c r="P803">
        <v>4002.4250641729695</v>
      </c>
      <c r="Q803">
        <v>3958.0193549757792</v>
      </c>
      <c r="R803">
        <v>3959.9970303970999</v>
      </c>
      <c r="S803">
        <v>3960.3181828975949</v>
      </c>
      <c r="T803">
        <v>3958.1882262212207</v>
      </c>
      <c r="U803">
        <v>3960.3181828975949</v>
      </c>
      <c r="V803">
        <v>4003.1012919901259</v>
      </c>
      <c r="W803">
        <v>3973.4014950187593</v>
      </c>
      <c r="X803">
        <v>3943.0764782603846</v>
      </c>
      <c r="Y803">
        <v>954.71711457121398</v>
      </c>
      <c r="Z803">
        <v>3741.4159834584812</v>
      </c>
      <c r="AA803">
        <v>3988.4119697546898</v>
      </c>
      <c r="AB803">
        <v>3977.7966044125792</v>
      </c>
      <c r="AC803">
        <v>3976.1061586755873</v>
      </c>
      <c r="AD803">
        <v>3978.4557470157538</v>
      </c>
      <c r="AE803">
        <v>3977.2216498203288</v>
      </c>
      <c r="AF803">
        <v>3976.055398257236</v>
      </c>
      <c r="AG803">
        <v>3977.2724102386796</v>
      </c>
      <c r="AH803">
        <v>3975.7510833589258</v>
      </c>
      <c r="AI803">
        <v>3757.423838512063</v>
      </c>
      <c r="AJ803">
        <v>3976.9851805543512</v>
      </c>
      <c r="AK803">
        <v>3898.9240759313561</v>
      </c>
      <c r="AL803">
        <v>3899.9890542695434</v>
      </c>
      <c r="AM803">
        <v>3898.8733155130053</v>
      </c>
      <c r="AN803">
        <v>3933.5934416651999</v>
      </c>
      <c r="AO803">
        <v>3933.1202555214486</v>
      </c>
      <c r="AP803">
        <v>3933.3738100014075</v>
      </c>
      <c r="AQ803">
        <v>3934.5400615644999</v>
      </c>
      <c r="AR803">
        <v>3933.339887185241</v>
      </c>
      <c r="AS803">
        <v>3933.5090060424795</v>
      </c>
      <c r="AT803">
        <v>3933.9992774002126</v>
      </c>
      <c r="AU803">
        <v>3933.3738100014075</v>
      </c>
      <c r="AV803">
        <v>3933.2046911441694</v>
      </c>
      <c r="AW803">
        <v>3933.0694951030973</v>
      </c>
      <c r="AX803">
        <v>3933.4245704197588</v>
      </c>
      <c r="AY803">
        <v>3933.4582456241283</v>
      </c>
      <c r="AZ803">
        <v>3932.6299841637151</v>
      </c>
      <c r="BA803">
        <v>3934.9964101060668</v>
      </c>
      <c r="BB803"/>
      <c r="BC803"/>
    </row>
    <row r="804" spans="1:55" s="13" customFormat="1" x14ac:dyDescent="0.25">
      <c r="A804" s="11">
        <v>45627.55694444626</v>
      </c>
      <c r="B804">
        <v>3982.0391849395492</v>
      </c>
      <c r="C804">
        <v>3945.4936646210872</v>
      </c>
      <c r="D804">
        <v>3980.6025412943127</v>
      </c>
      <c r="E804">
        <v>3979.7571946199187</v>
      </c>
      <c r="F804">
        <v>3978.2220014795416</v>
      </c>
      <c r="G804">
        <v>3982.0899453579004</v>
      </c>
      <c r="H804">
        <v>3980.5178580597953</v>
      </c>
      <c r="I804">
        <v>3979.5544005583106</v>
      </c>
      <c r="J804">
        <v>3677.4526564882831</v>
      </c>
      <c r="K804">
        <v>3706.4086276219577</v>
      </c>
      <c r="L804">
        <v>3937.7198922594544</v>
      </c>
      <c r="M804">
        <v>3907.4941678316104</v>
      </c>
      <c r="N804">
        <v>3936.5008993836359</v>
      </c>
      <c r="O804">
        <v>3987.7189043353492</v>
      </c>
      <c r="P804">
        <v>4002.4419017751543</v>
      </c>
      <c r="Q804">
        <v>3959.6251174782537</v>
      </c>
      <c r="R804">
        <v>3959.743475917141</v>
      </c>
      <c r="S804">
        <v>3959.3376401821283</v>
      </c>
      <c r="T804">
        <v>3958.1206282006847</v>
      </c>
      <c r="U804">
        <v>3960.7406086229953</v>
      </c>
      <c r="V804">
        <v>4003.1012919901259</v>
      </c>
      <c r="W804">
        <v>3975.2610596129898</v>
      </c>
      <c r="X804">
        <v>3943.5667496181177</v>
      </c>
      <c r="Y804">
        <v>954.32836405018315</v>
      </c>
      <c r="Z804">
        <v>3740.4017655386451</v>
      </c>
      <c r="AA804">
        <v>3989.3246668378238</v>
      </c>
      <c r="AB804">
        <v>3976.2413547166593</v>
      </c>
      <c r="AC804">
        <v>3976.2074319004928</v>
      </c>
      <c r="AD804">
        <v>3976.5964300333203</v>
      </c>
      <c r="AE804">
        <v>3976.9512577381847</v>
      </c>
      <c r="AF804">
        <v>3976.6640280538563</v>
      </c>
      <c r="AG804">
        <v>3975.8186813794619</v>
      </c>
      <c r="AH804">
        <v>3976.8499845132797</v>
      </c>
      <c r="AI804">
        <v>3757.0011651748659</v>
      </c>
      <c r="AJ804">
        <v>3975.8862793999979</v>
      </c>
      <c r="AK804">
        <v>3899.5834661463277</v>
      </c>
      <c r="AL804">
        <v>3898.1465748892947</v>
      </c>
      <c r="AM804">
        <v>3899.1100323907795</v>
      </c>
      <c r="AN804">
        <v>3934.9458972995126</v>
      </c>
      <c r="AO804">
        <v>3934.8780516671795</v>
      </c>
      <c r="AP804">
        <v>3933.7457229202537</v>
      </c>
      <c r="AQ804">
        <v>3933.6781248997177</v>
      </c>
      <c r="AR804">
        <v>3934.0668754207486</v>
      </c>
      <c r="AS804">
        <v>3933.1710159397999</v>
      </c>
      <c r="AT804">
        <v>3934.0837130229334</v>
      </c>
      <c r="AU804">
        <v>3935.1316061471389</v>
      </c>
      <c r="AV804">
        <v>3932.9679742663952</v>
      </c>
      <c r="AW804">
        <v>3934.0161150023973</v>
      </c>
      <c r="AX804">
        <v>3932.7483426026024</v>
      </c>
      <c r="AY804">
        <v>3932.2919940610354</v>
      </c>
      <c r="AZ804">
        <v>3934.1173882273029</v>
      </c>
      <c r="BA804">
        <v>3934.6415824012024</v>
      </c>
      <c r="BB804"/>
      <c r="BC804"/>
    </row>
    <row r="805" spans="1:55" s="13" customFormat="1" x14ac:dyDescent="0.25">
      <c r="A805" s="11">
        <v>45627.557638890707</v>
      </c>
      <c r="B805">
        <v>3980.1122699365797</v>
      </c>
      <c r="C805">
        <v>3945.7640567032308</v>
      </c>
      <c r="D805">
        <v>3979.5883233744771</v>
      </c>
      <c r="E805">
        <v>3979.7571946199187</v>
      </c>
      <c r="F805">
        <v>3979.6571594539973</v>
      </c>
      <c r="G805">
        <v>3979.2164104556309</v>
      </c>
      <c r="H805">
        <v>3980.2813887938182</v>
      </c>
      <c r="I805">
        <v>3980.3997472327051</v>
      </c>
      <c r="J805">
        <v>3670.5898479272064</v>
      </c>
      <c r="K805">
        <v>3700.4248409396446</v>
      </c>
      <c r="L805">
        <v>3936.8304706852232</v>
      </c>
      <c r="M805">
        <v>3909.5904493036151</v>
      </c>
      <c r="N805">
        <v>3936.5008993836359</v>
      </c>
      <c r="O805">
        <v>3988.1752528769157</v>
      </c>
      <c r="P805">
        <v>4002.3235433362674</v>
      </c>
      <c r="Q805">
        <v>3959.7771511215105</v>
      </c>
      <c r="R805">
        <v>3960.6730106024593</v>
      </c>
      <c r="S805">
        <v>3958.7629332016745</v>
      </c>
      <c r="T805">
        <v>3959.4559986210156</v>
      </c>
      <c r="U805">
        <v>3960.1153888359872</v>
      </c>
      <c r="V805">
        <v>4002.5941830302077</v>
      </c>
      <c r="W805">
        <v>3973.6550494987182</v>
      </c>
      <c r="X805">
        <v>3942.4846860659491</v>
      </c>
      <c r="Y805">
        <v>954.68331556094597</v>
      </c>
      <c r="Z805">
        <v>3741.6190251318858</v>
      </c>
      <c r="AA805">
        <v>3987.9387836109386</v>
      </c>
      <c r="AB805">
        <v>3976.1569190939385</v>
      </c>
      <c r="AC805">
        <v>3976.4609863804517</v>
      </c>
      <c r="AD805">
        <v>3978.5401826384746</v>
      </c>
      <c r="AE805">
        <v>3976.5964300333203</v>
      </c>
      <c r="AF805">
        <v>3977.4752043002877</v>
      </c>
      <c r="AG805">
        <v>3977.3063330548462</v>
      </c>
      <c r="AH805">
        <v>3975.8357665934436</v>
      </c>
      <c r="AI805">
        <v>3757.491436532599</v>
      </c>
      <c r="AJ805">
        <v>3976.3089527371949</v>
      </c>
      <c r="AK805">
        <v>3898.0621392665739</v>
      </c>
      <c r="AL805">
        <v>3898.4845649919744</v>
      </c>
      <c r="AM805">
        <v>3900.1074127084303</v>
      </c>
      <c r="AN805">
        <v>3933.6273644813664</v>
      </c>
      <c r="AO805">
        <v>3935.5711170865206</v>
      </c>
      <c r="AP805">
        <v>3933.8469961451592</v>
      </c>
      <c r="AQ805">
        <v>3933.7118001040872</v>
      </c>
      <c r="AR805">
        <v>3932.4271901021075</v>
      </c>
      <c r="AS805">
        <v>3933.1710159397999</v>
      </c>
      <c r="AT805">
        <v>3933.7286377062719</v>
      </c>
      <c r="AU805">
        <v>3935.2838874021922</v>
      </c>
      <c r="AV805">
        <v>3933.5090060424795</v>
      </c>
      <c r="AW805">
        <v>3933.339887185241</v>
      </c>
      <c r="AX805">
        <v>3933.2386139603354</v>
      </c>
      <c r="AY805">
        <v>3933.5597664608304</v>
      </c>
      <c r="AZ805">
        <v>3932.6975821842511</v>
      </c>
      <c r="BA805">
        <v>3934.0161150023973</v>
      </c>
      <c r="BB805"/>
      <c r="BC805"/>
    </row>
    <row r="806" spans="1:55" s="13" customFormat="1" x14ac:dyDescent="0.25">
      <c r="A806" s="11">
        <v>45627.558333335153</v>
      </c>
      <c r="B806">
        <v>3980.8053353559208</v>
      </c>
      <c r="C806">
        <v>3945.3245457638491</v>
      </c>
      <c r="D806">
        <v>3979.6219985788466</v>
      </c>
      <c r="E806">
        <v>3979.385529312869</v>
      </c>
      <c r="F806">
        <v>3980.8818474011427</v>
      </c>
      <c r="G806">
        <v>3980.2306283754669</v>
      </c>
      <c r="H806">
        <v>3979.6390837928284</v>
      </c>
      <c r="I806">
        <v>3980.0446719160436</v>
      </c>
      <c r="J806">
        <v>3662.8140946711987</v>
      </c>
      <c r="K806">
        <v>3686.4454217257344</v>
      </c>
      <c r="L806">
        <v>3937.3819021567747</v>
      </c>
      <c r="M806">
        <v>3908.1027976282307</v>
      </c>
      <c r="N806">
        <v>3937.7349965790613</v>
      </c>
      <c r="O806">
        <v>3988.648686632464</v>
      </c>
      <c r="P806">
        <v>4002.780139489631</v>
      </c>
      <c r="Q806">
        <v>3959.5067590393669</v>
      </c>
      <c r="R806">
        <v>3960.6054125819232</v>
      </c>
      <c r="S806">
        <v>3959.4728362232004</v>
      </c>
      <c r="T806">
        <v>3960.2674224792436</v>
      </c>
      <c r="U806">
        <v>3960.1153888359872</v>
      </c>
      <c r="V806">
        <v>4002.9829335512386</v>
      </c>
      <c r="W806">
        <v>3974.7876258574411</v>
      </c>
      <c r="X806">
        <v>3941.5212285644643</v>
      </c>
      <c r="Y806">
        <v>954.54811951987415</v>
      </c>
      <c r="Z806">
        <v>3741.3654706519269</v>
      </c>
      <c r="AA806">
        <v>3989.5277085112284</v>
      </c>
      <c r="AB806">
        <v>3976.8160616971131</v>
      </c>
      <c r="AC806">
        <v>3976.6132676355051</v>
      </c>
      <c r="AD806">
        <v>3978.0669964947233</v>
      </c>
      <c r="AE806">
        <v>3976.6132676355051</v>
      </c>
      <c r="AF806">
        <v>3977.4246914937335</v>
      </c>
      <c r="AG806">
        <v>3976.3257903393801</v>
      </c>
      <c r="AH806">
        <v>3976.4104735738974</v>
      </c>
      <c r="AI806">
        <v>3757.5082741347837</v>
      </c>
      <c r="AJ806">
        <v>3978.0330736785568</v>
      </c>
      <c r="AK806">
        <v>3899.701824585215</v>
      </c>
      <c r="AL806">
        <v>3899.1607928091307</v>
      </c>
      <c r="AM806">
        <v>3899.4819453096256</v>
      </c>
      <c r="AN806">
        <v>3935.300725004377</v>
      </c>
      <c r="AO806">
        <v>3933.9316793796766</v>
      </c>
      <c r="AP806">
        <v>3933.1878535419846</v>
      </c>
      <c r="AQ806">
        <v>3933.1878535419846</v>
      </c>
      <c r="AR806">
        <v>3933.7793981246232</v>
      </c>
      <c r="AS806">
        <v>3933.3906476035922</v>
      </c>
      <c r="AT806">
        <v>3934.286507084541</v>
      </c>
      <c r="AU806">
        <v>3934.9627349016973</v>
      </c>
      <c r="AV806">
        <v>3933.1031703074668</v>
      </c>
      <c r="AW806">
        <v>3933.7962357268079</v>
      </c>
      <c r="AX806">
        <v>3932.5116257248283</v>
      </c>
      <c r="AY806">
        <v>3933.0863327052821</v>
      </c>
      <c r="AZ806">
        <v>3933.2215287463541</v>
      </c>
      <c r="BA806">
        <v>3934.0161150023973</v>
      </c>
      <c r="BB806"/>
      <c r="BC806"/>
    </row>
    <row r="807" spans="1:55" s="13" customFormat="1" x14ac:dyDescent="0.25">
      <c r="A807" s="11">
        <v>45627.5590277796</v>
      </c>
      <c r="B807">
        <v>3982.1070305718822</v>
      </c>
      <c r="C807">
        <v>3945.6627834783253</v>
      </c>
      <c r="D807">
        <v>3981.0420522336949</v>
      </c>
      <c r="E807">
        <v>3979.8926382727873</v>
      </c>
      <c r="F807">
        <v>3979.8755530588055</v>
      </c>
      <c r="G807">
        <v>3980.3489868143538</v>
      </c>
      <c r="H807">
        <v>3977.0864537792568</v>
      </c>
      <c r="I807">
        <v>3981.6843572346847</v>
      </c>
      <c r="J807">
        <v>3656.2556010084318</v>
      </c>
      <c r="K807">
        <v>3692.9702401841319</v>
      </c>
      <c r="L807">
        <v>3936.617772151742</v>
      </c>
      <c r="M807">
        <v>3909.0494175275307</v>
      </c>
      <c r="N807">
        <v>3938.6984540805461</v>
      </c>
      <c r="O807">
        <v>3989.0205995513102</v>
      </c>
      <c r="P807">
        <v>4002.1039116724746</v>
      </c>
      <c r="Q807">
        <v>3961.1801195623771</v>
      </c>
      <c r="R807">
        <v>3960.3181828975949</v>
      </c>
      <c r="S807">
        <v>3959.253204559408</v>
      </c>
      <c r="T807">
        <v>3959.7095531009745</v>
      </c>
      <c r="U807">
        <v>3959.8955095603974</v>
      </c>
      <c r="V807">
        <v>4003.5744781338772</v>
      </c>
      <c r="W807">
        <v>3974.3312773158746</v>
      </c>
      <c r="X807">
        <v>3933.6273644813664</v>
      </c>
      <c r="Y807">
        <v>954.73401407634799</v>
      </c>
      <c r="Z807">
        <v>3742.4641241944832</v>
      </c>
      <c r="AA807">
        <v>3988.6316014184827</v>
      </c>
      <c r="AB807">
        <v>3976.7992240949284</v>
      </c>
      <c r="AC807">
        <v>3977.1203765954233</v>
      </c>
      <c r="AD807">
        <v>3977.9823132602055</v>
      </c>
      <c r="AE807">
        <v>3977.2555726364949</v>
      </c>
      <c r="AF807">
        <v>3976.1061586755873</v>
      </c>
      <c r="AG807">
        <v>3977.0864537792568</v>
      </c>
      <c r="AH807">
        <v>3976.9680953403699</v>
      </c>
      <c r="AI807">
        <v>3757.2547196548248</v>
      </c>
      <c r="AJ807">
        <v>3975.5146140929487</v>
      </c>
      <c r="AK807">
        <v>3900.3102067700383</v>
      </c>
      <c r="AL807">
        <v>3899.8370206262866</v>
      </c>
      <c r="AM807">
        <v>3898.298608532551</v>
      </c>
      <c r="AN807">
        <v>3933.7118001040872</v>
      </c>
      <c r="AO807">
        <v>3933.89775656351</v>
      </c>
      <c r="AP807">
        <v>3933.6442020835511</v>
      </c>
      <c r="AQ807">
        <v>3934.9627349016973</v>
      </c>
      <c r="AR807">
        <v>3933.1202555214486</v>
      </c>
      <c r="AS807">
        <v>3933.6442020835511</v>
      </c>
      <c r="AT807">
        <v>3933.3230495830562</v>
      </c>
      <c r="AU807">
        <v>3935.79099636211</v>
      </c>
      <c r="AV807">
        <v>3933.4921684402948</v>
      </c>
      <c r="AW807">
        <v>3934.2189090640049</v>
      </c>
      <c r="AX807">
        <v>3934.1005506251181</v>
      </c>
      <c r="AY807">
        <v>3933.339887185241</v>
      </c>
      <c r="AZ807">
        <v>3934.5063863601304</v>
      </c>
      <c r="BA807">
        <v>3933.1878535419846</v>
      </c>
      <c r="BB807"/>
      <c r="BC807"/>
    </row>
    <row r="808" spans="1:55" s="13" customFormat="1" x14ac:dyDescent="0.25">
      <c r="A808" s="11">
        <v>45627.559722224047</v>
      </c>
      <c r="B808">
        <v>3981.599921611964</v>
      </c>
      <c r="C808">
        <v>3945.5444250394385</v>
      </c>
      <c r="D808">
        <v>3980.1630303549309</v>
      </c>
      <c r="E808">
        <v>3979.351606496703</v>
      </c>
      <c r="F808">
        <v>3978.3175796331202</v>
      </c>
      <c r="G808">
        <v>3980.4502600392593</v>
      </c>
      <c r="H808">
        <v>3979.5544005583106</v>
      </c>
      <c r="I808">
        <v>3981.3124443158385</v>
      </c>
      <c r="J808">
        <v>3641.7353976302343</v>
      </c>
      <c r="K808">
        <v>3684.4169858860628</v>
      </c>
      <c r="L808">
        <v>3936.4917377471529</v>
      </c>
      <c r="M808">
        <v>3907.7984827299206</v>
      </c>
      <c r="N808">
        <v>3936.7036934452435</v>
      </c>
      <c r="O808">
        <v>3988.8007202757208</v>
      </c>
      <c r="P808">
        <v>4002.8138146940005</v>
      </c>
      <c r="Q808">
        <v>3959.0164876816334</v>
      </c>
      <c r="R808">
        <v>3960.0477908154512</v>
      </c>
      <c r="S808">
        <v>3959.0840857021694</v>
      </c>
      <c r="T808">
        <v>3959.5911946620877</v>
      </c>
      <c r="U808">
        <v>3961.1125215418415</v>
      </c>
      <c r="V808">
        <v>4004.8254129314873</v>
      </c>
      <c r="W808">
        <v>3973.9932872131949</v>
      </c>
      <c r="X808">
        <v>3922.4709673631714</v>
      </c>
      <c r="Y808">
        <v>954.54811951987415</v>
      </c>
      <c r="Z808">
        <v>3739.7257853332858</v>
      </c>
      <c r="AA808">
        <v>3990.5587640332487</v>
      </c>
      <c r="AB808">
        <v>3976.0893210734025</v>
      </c>
      <c r="AC808">
        <v>3976.9680953403699</v>
      </c>
      <c r="AD808">
        <v>3976.8836597176492</v>
      </c>
      <c r="AE808">
        <v>3976.3597131555462</v>
      </c>
      <c r="AF808">
        <v>3975.4638536745974</v>
      </c>
      <c r="AG808">
        <v>3975.7681685729076</v>
      </c>
      <c r="AH808">
        <v>3977.137214197608</v>
      </c>
      <c r="AI808">
        <v>3757.102686011568</v>
      </c>
      <c r="AJ808">
        <v>3978.0669964947233</v>
      </c>
      <c r="AK808">
        <v>3898.2141729098307</v>
      </c>
      <c r="AL808">
        <v>3898.6705214513972</v>
      </c>
      <c r="AM808">
        <v>3898.298608532551</v>
      </c>
      <c r="AN808">
        <v>3934.5232239623151</v>
      </c>
      <c r="AO808">
        <v>3933.1878535419846</v>
      </c>
      <c r="AP808">
        <v>3932.9003762458592</v>
      </c>
      <c r="AQ808">
        <v>3933.6781248997177</v>
      </c>
      <c r="AR808">
        <v>3933.9992774002126</v>
      </c>
      <c r="AS808">
        <v>3932.8159406231384</v>
      </c>
      <c r="AT808">
        <v>3933.2722891647049</v>
      </c>
      <c r="AU808">
        <v>3934.1681486456541</v>
      </c>
      <c r="AV808">
        <v>3932.8835386436745</v>
      </c>
      <c r="AW808">
        <v>3933.7625605224384</v>
      </c>
      <c r="AX808">
        <v>3933.7286377062719</v>
      </c>
      <c r="AY808">
        <v>3933.2722891647049</v>
      </c>
      <c r="AZ808">
        <v>3933.1370931236333</v>
      </c>
      <c r="BA808">
        <v>3932.9679742663952</v>
      </c>
      <c r="BB808"/>
      <c r="BC808"/>
    </row>
    <row r="809" spans="1:55" s="13" customFormat="1" x14ac:dyDescent="0.25">
      <c r="A809" s="11">
        <v>45627.560416668493</v>
      </c>
      <c r="B809">
        <v>3981.4139651525411</v>
      </c>
      <c r="C809">
        <v>3945.1725121205923</v>
      </c>
      <c r="D809">
        <v>3979.1148896189288</v>
      </c>
      <c r="E809">
        <v>3979.909475874972</v>
      </c>
      <c r="F809">
        <v>3979.0831953089337</v>
      </c>
      <c r="G809">
        <v>3980.5349432737771</v>
      </c>
      <c r="H809">
        <v>3981.8195532757568</v>
      </c>
      <c r="I809">
        <v>3979.8250402522513</v>
      </c>
      <c r="J809">
        <v>3636.5122743877978</v>
      </c>
      <c r="K809">
        <v>3680.9179835849882</v>
      </c>
      <c r="L809">
        <v>3939.2224006426486</v>
      </c>
      <c r="M809">
        <v>3896.7436064484277</v>
      </c>
      <c r="N809">
        <v>3937.0248459457384</v>
      </c>
      <c r="O809">
        <v>3989.0035143373289</v>
      </c>
      <c r="P809">
        <v>4004.0139890732594</v>
      </c>
      <c r="Q809">
        <v>3959.5911946620877</v>
      </c>
      <c r="R809">
        <v>3961.4336740423364</v>
      </c>
      <c r="S809">
        <v>3958.7800184156563</v>
      </c>
      <c r="T809">
        <v>3959.4559986210156</v>
      </c>
      <c r="U809">
        <v>3960.9097274802334</v>
      </c>
      <c r="V809">
        <v>4004.0479118894259</v>
      </c>
      <c r="W809">
        <v>3974.4157129385953</v>
      </c>
      <c r="X809">
        <v>3912.9034951452663</v>
      </c>
      <c r="Y809">
        <v>954.17620660102807</v>
      </c>
      <c r="Z809">
        <v>3741.0103953352655</v>
      </c>
      <c r="AA809">
        <v>3988.0063816314746</v>
      </c>
      <c r="AB809">
        <v>3976.2074319004928</v>
      </c>
      <c r="AC809">
        <v>3977.002018156536</v>
      </c>
      <c r="AD809">
        <v>3977.3739310753822</v>
      </c>
      <c r="AE809">
        <v>3976.7823864927436</v>
      </c>
      <c r="AF809">
        <v>3976.0385606550512</v>
      </c>
      <c r="AG809">
        <v>3975.6834853383903</v>
      </c>
      <c r="AH809">
        <v>3976.2245171144746</v>
      </c>
      <c r="AI809">
        <v>3757.626632573671</v>
      </c>
      <c r="AJ809">
        <v>3976.9680953403699</v>
      </c>
      <c r="AK809">
        <v>3898.3325313487176</v>
      </c>
      <c r="AL809">
        <v>3899.0931947885947</v>
      </c>
      <c r="AM809">
        <v>3898.7044442675638</v>
      </c>
      <c r="AN809">
        <v>3933.9653545840461</v>
      </c>
      <c r="AO809">
        <v>3933.4245704197588</v>
      </c>
      <c r="AP809">
        <v>3932.6131465615304</v>
      </c>
      <c r="AQ809">
        <v>3933.1710159397999</v>
      </c>
      <c r="AR809">
        <v>3933.9992774002126</v>
      </c>
      <c r="AS809">
        <v>3933.2215287463541</v>
      </c>
      <c r="AT809">
        <v>3933.1539307258181</v>
      </c>
      <c r="AU809">
        <v>3933.8809189613253</v>
      </c>
      <c r="AV809">
        <v>3933.3062119808715</v>
      </c>
      <c r="AW809">
        <v>3934.6923428195537</v>
      </c>
      <c r="AX809">
        <v>3932.528463327013</v>
      </c>
      <c r="AY809">
        <v>3933.2891267668897</v>
      </c>
      <c r="AZ809">
        <v>3934.3880279212435</v>
      </c>
      <c r="BA809">
        <v>3934.1681486456541</v>
      </c>
      <c r="BB809"/>
      <c r="BC809"/>
    </row>
    <row r="810" spans="1:55" s="13" customFormat="1" x14ac:dyDescent="0.25">
      <c r="A810" s="11">
        <v>45627.56111111294</v>
      </c>
      <c r="B810">
        <v>3975.9709626345152</v>
      </c>
      <c r="C810">
        <v>3943.1440762809202</v>
      </c>
      <c r="D810">
        <v>3975.9202022161644</v>
      </c>
      <c r="E810">
        <v>3976.0385606550512</v>
      </c>
      <c r="F810">
        <v>3970.3568603648769</v>
      </c>
      <c r="G810">
        <v>3984.0847059932025</v>
      </c>
      <c r="H810">
        <v>3975.8694417978131</v>
      </c>
      <c r="I810">
        <v>3975.2271367968233</v>
      </c>
      <c r="J810">
        <v>3635.5993296928673</v>
      </c>
      <c r="K810">
        <v>3679.8700904607826</v>
      </c>
      <c r="L810">
        <v>3935.567402909568</v>
      </c>
      <c r="M810">
        <v>3893.1599209128358</v>
      </c>
      <c r="N810">
        <v>3935.5542794843359</v>
      </c>
      <c r="O810">
        <v>3983.6112722376542</v>
      </c>
      <c r="P810">
        <v>3995.9341685307386</v>
      </c>
      <c r="Q810">
        <v>3957.6303568429516</v>
      </c>
      <c r="R810">
        <v>3958.1374658028694</v>
      </c>
      <c r="S810">
        <v>3956.4980280960253</v>
      </c>
      <c r="T810">
        <v>3957.1232478830339</v>
      </c>
      <c r="U810">
        <v>3957.1232478830339</v>
      </c>
      <c r="V810">
        <v>3996.0525269696259</v>
      </c>
      <c r="W810">
        <v>3969.2770253188796</v>
      </c>
      <c r="X810">
        <v>3904.5361973066201</v>
      </c>
      <c r="Y810">
        <v>1350.92130781334</v>
      </c>
      <c r="Z810">
        <v>3755.3954026723914</v>
      </c>
      <c r="AA810">
        <v>3982.2422266129538</v>
      </c>
      <c r="AB810">
        <v>3966.5218488554974</v>
      </c>
      <c r="AC810">
        <v>3958.3405074762741</v>
      </c>
      <c r="AD810">
        <v>3966.0484150999491</v>
      </c>
      <c r="AE810">
        <v>3966.1330983344665</v>
      </c>
      <c r="AF810">
        <v>3966.7583181214745</v>
      </c>
      <c r="AG810">
        <v>3965.6428269767334</v>
      </c>
      <c r="AH810">
        <v>3967.4684687547974</v>
      </c>
      <c r="AI810">
        <v>3759.8241872705808</v>
      </c>
      <c r="AJ810">
        <v>3966.0823379161152</v>
      </c>
      <c r="AK810">
        <v>3896.794366866779</v>
      </c>
      <c r="AL810">
        <v>3895.915344988015</v>
      </c>
      <c r="AM810">
        <v>3897.0647589489226</v>
      </c>
      <c r="AN810">
        <v>3928.5223520660206</v>
      </c>
      <c r="AO810">
        <v>3928.2687975860617</v>
      </c>
      <c r="AP810">
        <v>3927.728013421774</v>
      </c>
      <c r="AQ810">
        <v>3928.4039936271333</v>
      </c>
      <c r="AR810">
        <v>3929.1646570670105</v>
      </c>
      <c r="AS810">
        <v>3919.2591947464257</v>
      </c>
      <c r="AT810">
        <v>3918.4985313065486</v>
      </c>
      <c r="AU810">
        <v>3926.0036448686155</v>
      </c>
      <c r="AV810">
        <v>3922.0990544443252</v>
      </c>
      <c r="AW810">
        <v>3928.0152431061024</v>
      </c>
      <c r="AX810">
        <v>3928.6914709232587</v>
      </c>
      <c r="AY810">
        <v>3923.3836644463049</v>
      </c>
      <c r="AZ810">
        <v>3929.4689719653206</v>
      </c>
      <c r="BA810">
        <v>3925.8179360209892</v>
      </c>
      <c r="BB810"/>
      <c r="BC810"/>
    </row>
    <row r="811" spans="1:55" s="13" customFormat="1" x14ac:dyDescent="0.25">
      <c r="A811" s="11">
        <v>45627.561805557387</v>
      </c>
      <c r="B811">
        <v>3971.5421780363258</v>
      </c>
      <c r="C811">
        <v>3937.616638140174</v>
      </c>
      <c r="D811">
        <v>3972.8267880383055</v>
      </c>
      <c r="E811">
        <v>3972.4887979356258</v>
      </c>
      <c r="F811">
        <v>3972.5960138436553</v>
      </c>
      <c r="G811">
        <v>3969.9364155338512</v>
      </c>
      <c r="H811">
        <v>3971.6097760568618</v>
      </c>
      <c r="I811">
        <v>3972.5732335583466</v>
      </c>
      <c r="J811">
        <v>3616.1095575521927</v>
      </c>
      <c r="K811">
        <v>3661.2927677914449</v>
      </c>
      <c r="L811">
        <v>3928.3391193363627</v>
      </c>
      <c r="M811">
        <v>3901.9498920886795</v>
      </c>
      <c r="N811">
        <v>3929.3506135264333</v>
      </c>
      <c r="O811">
        <v>3980.7038145192182</v>
      </c>
      <c r="P811">
        <v>3995.8158100918513</v>
      </c>
      <c r="Q811">
        <v>3954.2160377763948</v>
      </c>
      <c r="R811">
        <v>3951.2238968234415</v>
      </c>
      <c r="S811">
        <v>3950.243601719772</v>
      </c>
      <c r="T811">
        <v>3952.6607880804745</v>
      </c>
      <c r="U811">
        <v>3950.6999502613385</v>
      </c>
      <c r="V811">
        <v>3994.2437227937467</v>
      </c>
      <c r="W811">
        <v>3965.9976546815979</v>
      </c>
      <c r="X811">
        <v>3890.8610929910201</v>
      </c>
      <c r="Y811">
        <v>1675.8937154980265</v>
      </c>
      <c r="Z811">
        <v>3761.4638725892219</v>
      </c>
      <c r="AA811">
        <v>3978.1853549336101</v>
      </c>
      <c r="AB811">
        <v>3956.836018198705</v>
      </c>
      <c r="AC811">
        <v>3957.4614855975101</v>
      </c>
      <c r="AD811">
        <v>3955.6358438194461</v>
      </c>
      <c r="AE811">
        <v>3957.4783231996948</v>
      </c>
      <c r="AF811">
        <v>3956.9204538214258</v>
      </c>
      <c r="AG811">
        <v>3957.5459212202309</v>
      </c>
      <c r="AH811">
        <v>3960.0477908154512</v>
      </c>
      <c r="AI811">
        <v>3760.3988942510346</v>
      </c>
      <c r="AJ811">
        <v>3956.9204538214258</v>
      </c>
      <c r="AK811">
        <v>3881.2428603547642</v>
      </c>
      <c r="AL811">
        <v>3878.7580759735251</v>
      </c>
      <c r="AM811">
        <v>3878.8932720145972</v>
      </c>
      <c r="AN811">
        <v>3915.4727151492257</v>
      </c>
      <c r="AO811">
        <v>3915.3375191081536</v>
      </c>
      <c r="AP811">
        <v>3916.7575727630024</v>
      </c>
      <c r="AQ811">
        <v>3914.999529005474</v>
      </c>
      <c r="AR811">
        <v>3915.523475567577</v>
      </c>
      <c r="AS811">
        <v>3915.4898003632075</v>
      </c>
      <c r="AT811">
        <v>3914.4079844228354</v>
      </c>
      <c r="AU811">
        <v>3914.0697467083587</v>
      </c>
      <c r="AV811">
        <v>3914.0360715039892</v>
      </c>
      <c r="AW811">
        <v>3912.9034951452663</v>
      </c>
      <c r="AX811">
        <v>3916.7912479673719</v>
      </c>
      <c r="AY811">
        <v>3915.7770300475358</v>
      </c>
      <c r="AZ811">
        <v>3915.9798241091435</v>
      </c>
      <c r="BA811">
        <v>3914.7459745255151</v>
      </c>
      <c r="BB811"/>
      <c r="BC811"/>
    </row>
    <row r="812" spans="1:55" s="13" customFormat="1" x14ac:dyDescent="0.25">
      <c r="A812" s="11">
        <v>45627.562500001834</v>
      </c>
      <c r="B812">
        <v>3974.5003961731127</v>
      </c>
      <c r="C812">
        <v>3940.2366185624846</v>
      </c>
      <c r="D812">
        <v>3974.8383862757923</v>
      </c>
      <c r="E812">
        <v>3975.4299308584309</v>
      </c>
      <c r="F812">
        <v>3983.1207532681242</v>
      </c>
      <c r="G812">
        <v>3973.5874514781822</v>
      </c>
      <c r="H812">
        <v>3975.1427011741025</v>
      </c>
      <c r="I812">
        <v>3970.5787205348411</v>
      </c>
      <c r="J812">
        <v>3641.1267678336139</v>
      </c>
      <c r="K812">
        <v>3687.5104000639217</v>
      </c>
      <c r="L812">
        <v>3929.0341656500782</v>
      </c>
      <c r="M812">
        <v>3912.8527347269151</v>
      </c>
      <c r="N812">
        <v>3931.5313306211588</v>
      </c>
      <c r="O812">
        <v>3979.3684440988877</v>
      </c>
      <c r="P812">
        <v>3995.4775723773751</v>
      </c>
      <c r="Q812">
        <v>3953.2694178770948</v>
      </c>
      <c r="R812">
        <v>3954.0300813169715</v>
      </c>
      <c r="S812">
        <v>3953.0834614176715</v>
      </c>
      <c r="T812">
        <v>3953.4046139181664</v>
      </c>
      <c r="U812">
        <v>3952.4072336005156</v>
      </c>
      <c r="V812">
        <v>3997.2187785327183</v>
      </c>
      <c r="W812">
        <v>3966.8766765603618</v>
      </c>
      <c r="X812">
        <v>3897.6394659293765</v>
      </c>
      <c r="Y812">
        <v>2128.0319898773332</v>
      </c>
      <c r="Z812">
        <v>3765.9602552079473</v>
      </c>
      <c r="AA812">
        <v>3981.2280086931178</v>
      </c>
      <c r="AB812">
        <v>3939.2899986631846</v>
      </c>
      <c r="AC812">
        <v>3938.5969332438435</v>
      </c>
      <c r="AD812">
        <v>3937.9546282428537</v>
      </c>
      <c r="AE812">
        <v>3939.7802700209177</v>
      </c>
      <c r="AF812">
        <v>3939.2899986631846</v>
      </c>
      <c r="AG812">
        <v>3938.2250203249978</v>
      </c>
      <c r="AH812">
        <v>3939.1548026221126</v>
      </c>
      <c r="AI812">
        <v>3763.9486569704604</v>
      </c>
      <c r="AJ812">
        <v>3938.140584702277</v>
      </c>
      <c r="AK812">
        <v>3863.3420131143789</v>
      </c>
      <c r="AL812">
        <v>3862.4122308172637</v>
      </c>
      <c r="AM812">
        <v>3863.0716210322353</v>
      </c>
      <c r="AN812">
        <v>3897.2167925921794</v>
      </c>
      <c r="AO812">
        <v>3896.9971609283866</v>
      </c>
      <c r="AP812">
        <v>3897.4703470721383</v>
      </c>
      <c r="AQ812">
        <v>3897.6394659293765</v>
      </c>
      <c r="AR812">
        <v>3898.1465748892947</v>
      </c>
      <c r="AS812">
        <v>3894.022105189415</v>
      </c>
      <c r="AT812">
        <v>3895.8138241513125</v>
      </c>
      <c r="AU812">
        <v>3914.6952141071638</v>
      </c>
      <c r="AV812">
        <v>3894.7659310271074</v>
      </c>
      <c r="AW812">
        <v>3896.1349766518074</v>
      </c>
      <c r="AX812">
        <v>3897.2338778061612</v>
      </c>
      <c r="AY812">
        <v>3897.5550303066561</v>
      </c>
      <c r="AZ812">
        <v>3897.4535094699536</v>
      </c>
      <c r="BA812">
        <v>3896.9803233262019</v>
      </c>
      <c r="BB812"/>
      <c r="BC812"/>
    </row>
    <row r="813" spans="1:55" s="13" customFormat="1" x14ac:dyDescent="0.25">
      <c r="A813" s="11">
        <v>45627.56319444628</v>
      </c>
      <c r="B813">
        <v>3989.6121441339487</v>
      </c>
      <c r="C813">
        <v>3940.7776503385689</v>
      </c>
      <c r="D813">
        <v>3988.2767737136182</v>
      </c>
      <c r="E813">
        <v>3987.9892964174928</v>
      </c>
      <c r="F813">
        <v>3989.8377184808655</v>
      </c>
      <c r="G813">
        <v>3989.0711123578644</v>
      </c>
      <c r="H813">
        <v>3990.7107976765055</v>
      </c>
      <c r="I813">
        <v>3988.3951321525051</v>
      </c>
      <c r="J813">
        <v>3657.9289615314419</v>
      </c>
      <c r="K813">
        <v>3701.4558964616654</v>
      </c>
      <c r="L813">
        <v>3945.268585497764</v>
      </c>
      <c r="M813">
        <v>3927.4744589418151</v>
      </c>
      <c r="N813">
        <v>3945.578100243808</v>
      </c>
      <c r="O813">
        <v>3995.7989724896665</v>
      </c>
      <c r="P813">
        <v>3888.4439066303175</v>
      </c>
      <c r="Q813">
        <v>3967.8401340618466</v>
      </c>
      <c r="R813">
        <v>3967.5865795818877</v>
      </c>
      <c r="S813">
        <v>3967.4345459386309</v>
      </c>
      <c r="T813">
        <v>3967.2825122953741</v>
      </c>
      <c r="U813">
        <v>3966.724642917105</v>
      </c>
      <c r="V813">
        <v>4011.7050590947492</v>
      </c>
      <c r="W813">
        <v>3982.1070305718822</v>
      </c>
      <c r="X813">
        <v>3905.1109042870739</v>
      </c>
      <c r="Y813">
        <v>2340.2234143986261</v>
      </c>
      <c r="Z813">
        <v>3769.3748218863011</v>
      </c>
      <c r="AA813">
        <v>3996.8807884300386</v>
      </c>
      <c r="AB813">
        <v>3915.6586716086485</v>
      </c>
      <c r="AC813">
        <v>3917.6871074483206</v>
      </c>
      <c r="AD813">
        <v>3916.3517370279897</v>
      </c>
      <c r="AE813">
        <v>3918.1266183877024</v>
      </c>
      <c r="AF813">
        <v>3916.1997033847329</v>
      </c>
      <c r="AG813">
        <v>3917.1292380700515</v>
      </c>
      <c r="AH813">
        <v>3917.5182362028791</v>
      </c>
      <c r="AI813">
        <v>3748.4142356724269</v>
      </c>
      <c r="AJ813">
        <v>3916.4364202625075</v>
      </c>
      <c r="AK813">
        <v>3839.9642405398022</v>
      </c>
      <c r="AL813">
        <v>3842.36458929832</v>
      </c>
      <c r="AM813">
        <v>3840.9784584596377</v>
      </c>
      <c r="AN813">
        <v>3875.1746380497302</v>
      </c>
      <c r="AO813">
        <v>3875.7830202345535</v>
      </c>
      <c r="AP813">
        <v>3874.380051793687</v>
      </c>
      <c r="AQ813">
        <v>3874.3968893958718</v>
      </c>
      <c r="AR813">
        <v>3874.0081388748408</v>
      </c>
      <c r="AS813">
        <v>3875.5294657545946</v>
      </c>
      <c r="AT813">
        <v>3873.9913012726561</v>
      </c>
      <c r="AU813">
        <v>3875.8845410712561</v>
      </c>
      <c r="AV813">
        <v>3875.3266716929866</v>
      </c>
      <c r="AW813">
        <v>3875.3942697135226</v>
      </c>
      <c r="AX813">
        <v>3874.380051793687</v>
      </c>
      <c r="AY813">
        <v>3874.7012042941819</v>
      </c>
      <c r="AZ813">
        <v>3874.7180418963667</v>
      </c>
      <c r="BA813">
        <v>3874.0588992931921</v>
      </c>
      <c r="BB813"/>
      <c r="BC813"/>
    </row>
    <row r="814" spans="1:55" s="13" customFormat="1" x14ac:dyDescent="0.25">
      <c r="A814" s="11">
        <v>45627.563888890727</v>
      </c>
      <c r="B814">
        <v>3990.9135917381132</v>
      </c>
      <c r="C814">
        <v>3875.5294657545946</v>
      </c>
      <c r="D814">
        <v>3989.3754272561746</v>
      </c>
      <c r="E814">
        <v>3989.2233936129182</v>
      </c>
      <c r="F814">
        <v>3990.0863207248876</v>
      </c>
      <c r="G814">
        <v>3989.4937856950619</v>
      </c>
      <c r="H814">
        <v>3990.3220471554746</v>
      </c>
      <c r="I814">
        <v>3989.4430252767106</v>
      </c>
      <c r="J814">
        <v>3659.957397371114</v>
      </c>
      <c r="K814">
        <v>3706.1382355398141</v>
      </c>
      <c r="L814">
        <v>3945.3077081616643</v>
      </c>
      <c r="M814">
        <v>3928.74223134161</v>
      </c>
      <c r="N814">
        <v>3946.3050884793151</v>
      </c>
      <c r="O814">
        <v>3997.6075290537492</v>
      </c>
      <c r="P814">
        <v>3853.4026279776276</v>
      </c>
      <c r="Q814">
        <v>3968.6515579200745</v>
      </c>
      <c r="R814">
        <v>3969.0910688594568</v>
      </c>
      <c r="S814">
        <v>3968.8375143794979</v>
      </c>
      <c r="T814">
        <v>3969.9869283404055</v>
      </c>
      <c r="U814">
        <v>3967.9755777147152</v>
      </c>
      <c r="V814">
        <v>4013.5138632706285</v>
      </c>
      <c r="W814">
        <v>3982.1914661946025</v>
      </c>
      <c r="X814">
        <v>3911.8553544092642</v>
      </c>
      <c r="Y814">
        <v>2345.9536466009804</v>
      </c>
      <c r="Z814">
        <v>3767.4139840671655</v>
      </c>
      <c r="AA814">
        <v>3998.6217469735848</v>
      </c>
      <c r="AB814">
        <v>3918.3970104698465</v>
      </c>
      <c r="AC814">
        <v>3917.5687490094333</v>
      </c>
      <c r="AD814">
        <v>3917.7886282850227</v>
      </c>
      <c r="AE814">
        <v>3918.4648561021791</v>
      </c>
      <c r="AF814">
        <v>3918.3633352654765</v>
      </c>
      <c r="AG814">
        <v>3919.2591947464257</v>
      </c>
      <c r="AH814">
        <v>3919.8507393290643</v>
      </c>
      <c r="AI814">
        <v>3750.4087486959324</v>
      </c>
      <c r="AJ814">
        <v>3919.4790740220151</v>
      </c>
      <c r="AK814">
        <v>3842.1954704410819</v>
      </c>
      <c r="AL814">
        <v>3842.7701774215357</v>
      </c>
      <c r="AM814">
        <v>3841.9590011751043</v>
      </c>
      <c r="AN814">
        <v>3875.4957905502251</v>
      </c>
      <c r="AO814">
        <v>3875.9858142961612</v>
      </c>
      <c r="AP814">
        <v>3875.6985846118328</v>
      </c>
      <c r="AQ814">
        <v>3876.4592480517099</v>
      </c>
      <c r="AR814">
        <v>3876.1549331533997</v>
      </c>
      <c r="AS814">
        <v>3876.7296401338535</v>
      </c>
      <c r="AT814">
        <v>3876.0028995101429</v>
      </c>
      <c r="AU814">
        <v>3875.749345030184</v>
      </c>
      <c r="AV814">
        <v>3876.1041727350485</v>
      </c>
      <c r="AW814">
        <v>3875.5463033567794</v>
      </c>
      <c r="AX814">
        <v>3877.6086620126175</v>
      </c>
      <c r="AY814">
        <v>3878.0142501358332</v>
      </c>
      <c r="AZ814">
        <v>3875.4111073157073</v>
      </c>
      <c r="BA814">
        <v>3877.9466521152972</v>
      </c>
      <c r="BB814"/>
      <c r="BC814"/>
    </row>
    <row r="815" spans="1:55" s="13" customFormat="1" x14ac:dyDescent="0.25">
      <c r="A815" s="11">
        <v>45627.564583335174</v>
      </c>
      <c r="B815">
        <v>3990.6939600743208</v>
      </c>
      <c r="C815">
        <v>3839.2374999160916</v>
      </c>
      <c r="D815">
        <v>3992.0800909130026</v>
      </c>
      <c r="E815">
        <v>3949.1786233815847</v>
      </c>
      <c r="F815">
        <v>3992.1340702847128</v>
      </c>
      <c r="G815">
        <v>3992.6547978934568</v>
      </c>
      <c r="H815">
        <v>3993.381538517167</v>
      </c>
      <c r="I815">
        <v>3991.9109720557644</v>
      </c>
      <c r="J815">
        <v>3660.4645063310318</v>
      </c>
      <c r="K815">
        <v>3707.6256396034014</v>
      </c>
      <c r="L815">
        <v>3947.8628142932039</v>
      </c>
      <c r="M815">
        <v>3931.3961345800867</v>
      </c>
      <c r="N815">
        <v>3948.384284737338</v>
      </c>
      <c r="O815">
        <v>3999.9234421895462</v>
      </c>
      <c r="P815">
        <v>3855.5662598583713</v>
      </c>
      <c r="Q815">
        <v>3970.7983521986334</v>
      </c>
      <c r="R815">
        <v>3970.899873035336</v>
      </c>
      <c r="S815">
        <v>3970.9335482397055</v>
      </c>
      <c r="T815">
        <v>3969.9700907382207</v>
      </c>
      <c r="U815">
        <v>3971.4238195974385</v>
      </c>
      <c r="V815">
        <v>4013.8518533733081</v>
      </c>
      <c r="W815">
        <v>3985.8764249551004</v>
      </c>
      <c r="X815">
        <v>3915.8614656702566</v>
      </c>
      <c r="Y815">
        <v>2354.1689107963698</v>
      </c>
      <c r="Z815">
        <v>3767.5491801082371</v>
      </c>
      <c r="AA815">
        <v>3998.1653984320183</v>
      </c>
      <c r="AB815">
        <v>3921.9806960054384</v>
      </c>
      <c r="AC815">
        <v>3920.2734126662613</v>
      </c>
      <c r="AD815">
        <v>3920.2397374618918</v>
      </c>
      <c r="AE815">
        <v>3920.4593691256846</v>
      </c>
      <c r="AF815">
        <v>3920.6621631872922</v>
      </c>
      <c r="AG815">
        <v>3920.3241730846125</v>
      </c>
      <c r="AH815">
        <v>3919.4790740220151</v>
      </c>
      <c r="AI815">
        <v>3753.0794895365939</v>
      </c>
      <c r="AJ815">
        <v>3920.9325552694359</v>
      </c>
      <c r="AK815">
        <v>3842.7025794009996</v>
      </c>
      <c r="AL815">
        <v>3844.8662112817433</v>
      </c>
      <c r="AM815">
        <v>3845.0016549346119</v>
      </c>
      <c r="AN815">
        <v>3879.2315097290739</v>
      </c>
      <c r="AO815">
        <v>3879.4343037906815</v>
      </c>
      <c r="AP815">
        <v>3876.9663570116277</v>
      </c>
      <c r="AQ815">
        <v>3878.1496937887018</v>
      </c>
      <c r="AR815">
        <v>3879.0116304534845</v>
      </c>
      <c r="AS815">
        <v>3878.6060423302688</v>
      </c>
      <c r="AT815">
        <v>3877.9466521152972</v>
      </c>
      <c r="AU815">
        <v>3878.3693254524946</v>
      </c>
      <c r="AV815">
        <v>3878.2172918092378</v>
      </c>
      <c r="AW815">
        <v>3878.9947928512997</v>
      </c>
      <c r="AX815">
        <v>3878.5045214935662</v>
      </c>
      <c r="AY815">
        <v>3878.3017274319586</v>
      </c>
      <c r="AZ815">
        <v>3878.9608700351332</v>
      </c>
      <c r="BA815">
        <v>3879.4343037906815</v>
      </c>
      <c r="BB815"/>
      <c r="BC815"/>
    </row>
    <row r="816" spans="1:55" s="13" customFormat="1" x14ac:dyDescent="0.25">
      <c r="A816" s="11">
        <v>45627.56527777962</v>
      </c>
      <c r="B816">
        <v>3991.1842314320538</v>
      </c>
      <c r="C816">
        <v>3838.8655869972454</v>
      </c>
      <c r="D816">
        <v>3992.1308513313538</v>
      </c>
      <c r="E816">
        <v>3952.2720375594436</v>
      </c>
      <c r="F816">
        <v>3993.090842267683</v>
      </c>
      <c r="G816">
        <v>3992.3504829951466</v>
      </c>
      <c r="H816">
        <v>3991.3194274731259</v>
      </c>
      <c r="I816">
        <v>3992.3673205973314</v>
      </c>
      <c r="J816">
        <v>3661.5802450875703</v>
      </c>
      <c r="K816">
        <v>3708.3526278389086</v>
      </c>
      <c r="L816">
        <v>3949.3185240467965</v>
      </c>
      <c r="M816">
        <v>3929.2661779037126</v>
      </c>
      <c r="N816">
        <v>3948.2320034822847</v>
      </c>
      <c r="O816">
        <v>3998.4526281163467</v>
      </c>
      <c r="P816">
        <v>3855.4142262151149</v>
      </c>
      <c r="Q816">
        <v>3971.0858294947589</v>
      </c>
      <c r="R816">
        <v>3971.0519066785923</v>
      </c>
      <c r="S816">
        <v>3972.8099504361207</v>
      </c>
      <c r="T816">
        <v>3970.8151898008182</v>
      </c>
      <c r="U816">
        <v>3971.457742413605</v>
      </c>
      <c r="V816">
        <v>4014.5449187926492</v>
      </c>
      <c r="W816">
        <v>3984.6254901574903</v>
      </c>
      <c r="X816">
        <v>3918.6844877659714</v>
      </c>
      <c r="Y816">
        <v>2354.1349879802037</v>
      </c>
      <c r="Z816">
        <v>3768.0055286498041</v>
      </c>
      <c r="AA816">
        <v>4000.6165076088873</v>
      </c>
      <c r="AB816">
        <v>3921.4396642293541</v>
      </c>
      <c r="AC816">
        <v>3920.5438047484054</v>
      </c>
      <c r="AD816">
        <v>3921.0679989223049</v>
      </c>
      <c r="AE816">
        <v>3920.1382166251897</v>
      </c>
      <c r="AF816">
        <v>3920.679000789477</v>
      </c>
      <c r="AG816">
        <v>3921.5411850660562</v>
      </c>
      <c r="AH816">
        <v>3921.1016741266744</v>
      </c>
      <c r="AI816">
        <v>3755.598196733999</v>
      </c>
      <c r="AJ816">
        <v>3921.8286623621816</v>
      </c>
      <c r="AK816">
        <v>3843.733882534817</v>
      </c>
      <c r="AL816">
        <v>3844.4945459746941</v>
      </c>
      <c r="AM816">
        <v>3843.6323616981149</v>
      </c>
      <c r="AN816">
        <v>3878.6397175346383</v>
      </c>
      <c r="AO816">
        <v>3877.9129769109277</v>
      </c>
      <c r="AP816">
        <v>3875.4281925296891</v>
      </c>
      <c r="AQ816">
        <v>3879.0455532696506</v>
      </c>
      <c r="AR816">
        <v>3877.7946184720404</v>
      </c>
      <c r="AS816">
        <v>3878.9440324329485</v>
      </c>
      <c r="AT816">
        <v>3878.5384443097328</v>
      </c>
      <c r="AU816">
        <v>3879.2483473312586</v>
      </c>
      <c r="AV816">
        <v>3877.3551075326586</v>
      </c>
      <c r="AW816">
        <v>3879.0116304534845</v>
      </c>
      <c r="AX816">
        <v>3878.521359095751</v>
      </c>
      <c r="AY816">
        <v>3878.3017274319586</v>
      </c>
      <c r="AZ816">
        <v>3878.9947928512997</v>
      </c>
      <c r="BA816">
        <v>3878.6228799324535</v>
      </c>
      <c r="BB816"/>
      <c r="BC816"/>
    </row>
    <row r="817" spans="1:55" s="13" customFormat="1" x14ac:dyDescent="0.25">
      <c r="A817" s="11">
        <v>45627.565972224067</v>
      </c>
      <c r="B817">
        <v>3991.2518294525898</v>
      </c>
      <c r="C817">
        <v>3839.592327620956</v>
      </c>
      <c r="D817">
        <v>3991.5898195552695</v>
      </c>
      <c r="E817">
        <v>3962.7861296766487</v>
      </c>
      <c r="F817">
        <v>3993.2054865296177</v>
      </c>
      <c r="G817">
        <v>3992.9251899756005</v>
      </c>
      <c r="H817">
        <v>3990.7954809110233</v>
      </c>
      <c r="I817">
        <v>3991.6742551779903</v>
      </c>
      <c r="J817">
        <v>3661.0055381071161</v>
      </c>
      <c r="K817">
        <v>3707.5919643990319</v>
      </c>
      <c r="L817">
        <v>3948.7653592926672</v>
      </c>
      <c r="M817">
        <v>3926.0544052869668</v>
      </c>
      <c r="N817">
        <v>3949.6520571371329</v>
      </c>
      <c r="O817">
        <v>4000.1769966695051</v>
      </c>
      <c r="P817">
        <v>3855.025475694084</v>
      </c>
      <c r="Q817">
        <v>3972.1000474145949</v>
      </c>
      <c r="R817">
        <v>3970.5955581370258</v>
      </c>
      <c r="S817">
        <v>3970.7815145964487</v>
      </c>
      <c r="T817">
        <v>3969.8180570949639</v>
      </c>
      <c r="U817">
        <v>3971.5253404341411</v>
      </c>
      <c r="V817">
        <v>4012.8207978512878</v>
      </c>
      <c r="W817">
        <v>3984.9637278719665</v>
      </c>
      <c r="X817">
        <v>3920.4254463095181</v>
      </c>
      <c r="Y817">
        <v>2354.2533464190906</v>
      </c>
      <c r="Z817">
        <v>3767.2280276077422</v>
      </c>
      <c r="AA817">
        <v>4000.7346184359776</v>
      </c>
      <c r="AB817">
        <v>3919.732628501974</v>
      </c>
      <c r="AC817">
        <v>3920.2734126662613</v>
      </c>
      <c r="AD817">
        <v>3921.4904246477054</v>
      </c>
      <c r="AE817">
        <v>3921.3383910044486</v>
      </c>
      <c r="AF817">
        <v>3921.8286623621816</v>
      </c>
      <c r="AG817">
        <v>3920.2397374618918</v>
      </c>
      <c r="AH817">
        <v>3918.5661293270846</v>
      </c>
      <c r="AI817">
        <v>3753.5021628737913</v>
      </c>
      <c r="AJ817">
        <v>3921.6427059027587</v>
      </c>
      <c r="AK817">
        <v>3842.3814269005047</v>
      </c>
      <c r="AL817">
        <v>3843.2943715954352</v>
      </c>
      <c r="AM817">
        <v>3845.3904054556428</v>
      </c>
      <c r="AN817">
        <v>3880.0090107711353</v>
      </c>
      <c r="AO817">
        <v>3879.1975869129074</v>
      </c>
      <c r="AP817">
        <v>3876.8819213889069</v>
      </c>
      <c r="AQ817">
        <v>3878.7073155551743</v>
      </c>
      <c r="AR817">
        <v>3878.9947928512997</v>
      </c>
      <c r="AS817">
        <v>3878.2341294114226</v>
      </c>
      <c r="AT817">
        <v>3879.5187394134023</v>
      </c>
      <c r="AU817">
        <v>3878.910357228579</v>
      </c>
      <c r="AV817">
        <v>3878.1157709725353</v>
      </c>
      <c r="AW817">
        <v>3877.0000322159972</v>
      </c>
      <c r="AX817">
        <v>3878.4200858708455</v>
      </c>
      <c r="AY817">
        <v>3879.0792284740201</v>
      </c>
      <c r="AZ817">
        <v>3876.9324341954612</v>
      </c>
      <c r="BA817">
        <v>3877.8453788903917</v>
      </c>
      <c r="BB817"/>
      <c r="BC817"/>
    </row>
    <row r="818" spans="1:55" s="13" customFormat="1" x14ac:dyDescent="0.25">
      <c r="A818" s="11">
        <v>45627.566666668514</v>
      </c>
      <c r="B818">
        <v>3992.0632533108178</v>
      </c>
      <c r="C818">
        <v>3840.015000958153</v>
      </c>
      <c r="D818">
        <v>3992.2828849746106</v>
      </c>
      <c r="E818">
        <v>3965.9808170794131</v>
      </c>
      <c r="F818">
        <v>3991.8277744920279</v>
      </c>
      <c r="G818">
        <v>3991.8941344535797</v>
      </c>
      <c r="H818">
        <v>3991.1166334115178</v>
      </c>
      <c r="I818">
        <v>3992.2828849746106</v>
      </c>
      <c r="J818">
        <v>3656.8810684072369</v>
      </c>
      <c r="K818">
        <v>3702.5716352182035</v>
      </c>
      <c r="L818">
        <v>3948.6623527851839</v>
      </c>
      <c r="M818">
        <v>3919.3436303691465</v>
      </c>
      <c r="N818">
        <v>3949.5336986982461</v>
      </c>
      <c r="O818">
        <v>3999.0780955151517</v>
      </c>
      <c r="P818">
        <v>3855.7185411134251</v>
      </c>
      <c r="Q818">
        <v>3972.3872770989233</v>
      </c>
      <c r="R818">
        <v>3970.8827878213542</v>
      </c>
      <c r="S818">
        <v>3972.1505602211491</v>
      </c>
      <c r="T818">
        <v>3972.0324493940589</v>
      </c>
      <c r="U818">
        <v>3970.7139165759127</v>
      </c>
      <c r="V818">
        <v>4012.8207978512878</v>
      </c>
      <c r="W818">
        <v>3984.7946090147284</v>
      </c>
      <c r="X818">
        <v>3922.639838608613</v>
      </c>
      <c r="Y818">
        <v>2354.2872692352571</v>
      </c>
      <c r="Z818">
        <v>3769.763572407332</v>
      </c>
      <c r="AA818">
        <v>4000.3629531289284</v>
      </c>
      <c r="AB818">
        <v>3920.7973592283643</v>
      </c>
      <c r="AC818">
        <v>3919.9014997474155</v>
      </c>
      <c r="AD818">
        <v>3921.6427059027587</v>
      </c>
      <c r="AE818">
        <v>3920.5608899623867</v>
      </c>
      <c r="AF818">
        <v>3919.5127492263846</v>
      </c>
      <c r="AG818">
        <v>3920.7129236056435</v>
      </c>
      <c r="AH818">
        <v>3921.5075098616867</v>
      </c>
      <c r="AI818">
        <v>3755.1586857946172</v>
      </c>
      <c r="AJ818">
        <v>3922.1666524648613</v>
      </c>
      <c r="AK818">
        <v>3844.6973400363017</v>
      </c>
      <c r="AL818">
        <v>3844.1394706580327</v>
      </c>
      <c r="AM818">
        <v>3844.8325360773738</v>
      </c>
      <c r="AN818">
        <v>3879.9750879549692</v>
      </c>
      <c r="AO818">
        <v>3879.8062167095277</v>
      </c>
      <c r="AP818">
        <v>3878.031335349815</v>
      </c>
      <c r="AQ818">
        <v>3876.9155965932764</v>
      </c>
      <c r="AR818">
        <v>3877.7438580536896</v>
      </c>
      <c r="AS818">
        <v>3878.5384443097328</v>
      </c>
      <c r="AT818">
        <v>3879.0960660762048</v>
      </c>
      <c r="AU818">
        <v>3878.3524878503099</v>
      </c>
      <c r="AV818">
        <v>3878.4537610752154</v>
      </c>
      <c r="AW818">
        <v>3878.7749135757099</v>
      </c>
      <c r="AX818">
        <v>3879.5863374339383</v>
      </c>
      <c r="AY818">
        <v>3878.4537610752154</v>
      </c>
      <c r="AZ818">
        <v>3878.521359095751</v>
      </c>
      <c r="BA818">
        <v>3879.1975869129074</v>
      </c>
      <c r="BB818"/>
      <c r="BC818"/>
    </row>
    <row r="819" spans="1:55" s="13" customFormat="1" x14ac:dyDescent="0.25">
      <c r="A819" s="11">
        <v>45627.56736111296</v>
      </c>
      <c r="B819">
        <v>3992.9251899756005</v>
      </c>
      <c r="C819">
        <v>3840.3700762748144</v>
      </c>
      <c r="D819">
        <v>3991.8772968513949</v>
      </c>
      <c r="E819">
        <v>3988.4458925708564</v>
      </c>
      <c r="F819">
        <v>3992.4401184656008</v>
      </c>
      <c r="G819">
        <v>3990.5248412170827</v>
      </c>
      <c r="H819">
        <v>3990.3388847576593</v>
      </c>
      <c r="I819">
        <v>3992.6547978934568</v>
      </c>
      <c r="J819">
        <v>3652.2326521452546</v>
      </c>
      <c r="K819">
        <v>3695.03259883997</v>
      </c>
      <c r="L819">
        <v>3948.1748051572158</v>
      </c>
      <c r="M819">
        <v>3912.9542555636176</v>
      </c>
      <c r="N819">
        <v>3949.719655157669</v>
      </c>
      <c r="O819">
        <v>4000.3290303127619</v>
      </c>
      <c r="P819">
        <v>3854.7887588163098</v>
      </c>
      <c r="Q819">
        <v>3971.6942116795822</v>
      </c>
      <c r="R819">
        <v>3971.3562215769025</v>
      </c>
      <c r="S819">
        <v>3971.5253404341411</v>
      </c>
      <c r="T819">
        <v>3971.6266136590466</v>
      </c>
      <c r="U819">
        <v>3972.2520810578517</v>
      </c>
      <c r="V819">
        <v>4012.5164829529776</v>
      </c>
      <c r="W819">
        <v>3985.0481634946873</v>
      </c>
      <c r="X819">
        <v>3922.4878049653562</v>
      </c>
      <c r="Y819">
        <v>2354.5576613174007</v>
      </c>
      <c r="Z819">
        <v>3768.5126376097219</v>
      </c>
      <c r="AA819">
        <v>3998.8584638513594</v>
      </c>
      <c r="AB819">
        <v>3920.3073354824278</v>
      </c>
      <c r="AC819">
        <v>3920.1718918295592</v>
      </c>
      <c r="AD819">
        <v>3920.5777275645714</v>
      </c>
      <c r="AE819">
        <v>3920.2734126662613</v>
      </c>
      <c r="AF819">
        <v>3920.9325552694359</v>
      </c>
      <c r="AG819">
        <v>3921.2200325655613</v>
      </c>
      <c r="AH819">
        <v>3920.1550542273744</v>
      </c>
      <c r="AI819">
        <v>3754.3643471503706</v>
      </c>
      <c r="AJ819">
        <v>3921.4059890249846</v>
      </c>
      <c r="AK819">
        <v>3843.4127300343221</v>
      </c>
      <c r="AL819">
        <v>3844.7310152406712</v>
      </c>
      <c r="AM819">
        <v>3845.1536885778687</v>
      </c>
      <c r="AN819">
        <v>3879.1639117085379</v>
      </c>
      <c r="AO819">
        <v>3877.963737329279</v>
      </c>
      <c r="AP819">
        <v>3877.0339550321637</v>
      </c>
      <c r="AQ819">
        <v>3878.5721195141023</v>
      </c>
      <c r="AR819">
        <v>3878.1833689930713</v>
      </c>
      <c r="AS819">
        <v>3879.1975869129074</v>
      </c>
      <c r="AT819">
        <v>3879.1299888923713</v>
      </c>
      <c r="AU819">
        <v>3879.9245751484145</v>
      </c>
      <c r="AV819">
        <v>3878.3185650341434</v>
      </c>
      <c r="AW819">
        <v>3879.1299888923713</v>
      </c>
      <c r="AX819">
        <v>3879.8906523322485</v>
      </c>
      <c r="AY819">
        <v>3876.9495194094429</v>
      </c>
      <c r="AZ819">
        <v>3877.5071411759154</v>
      </c>
      <c r="BA819">
        <v>3877.1691510732358</v>
      </c>
      <c r="BB819"/>
      <c r="BC819"/>
    </row>
    <row r="820" spans="1:55" s="13" customFormat="1" x14ac:dyDescent="0.25">
      <c r="A820" s="11">
        <v>45627.568055557407</v>
      </c>
      <c r="B820">
        <v>3991.7421008103229</v>
      </c>
      <c r="C820">
        <v>3839.4402939776992</v>
      </c>
      <c r="D820">
        <v>3991.2518294525898</v>
      </c>
      <c r="E820">
        <v>3991.2686670547746</v>
      </c>
      <c r="F820">
        <v>3991.9807985824718</v>
      </c>
      <c r="G820">
        <v>3991.2855046569593</v>
      </c>
      <c r="H820">
        <v>3992.1984493518898</v>
      </c>
      <c r="I820">
        <v>3991.4546235141979</v>
      </c>
      <c r="J820">
        <v>3650.5082835920957</v>
      </c>
      <c r="K820">
        <v>3688.9133685047882</v>
      </c>
      <c r="L820">
        <v>3946.9461554213208</v>
      </c>
      <c r="M820">
        <v>3911.804593990913</v>
      </c>
      <c r="N820">
        <v>3947.8432529612537</v>
      </c>
      <c r="O820">
        <v>3999.8387589550289</v>
      </c>
      <c r="P820">
        <v>3855.3466281945789</v>
      </c>
      <c r="Q820">
        <v>3971.3054611585517</v>
      </c>
      <c r="R820">
        <v>3971.6434512612313</v>
      </c>
      <c r="S820">
        <v>3972.0661245984284</v>
      </c>
      <c r="T820">
        <v>3970.7983521986334</v>
      </c>
      <c r="U820">
        <v>3970.7983521986334</v>
      </c>
      <c r="V820">
        <v>4013.5138632706285</v>
      </c>
      <c r="W820">
        <v>3984.9805654741513</v>
      </c>
      <c r="X820">
        <v>3918.3970104698465</v>
      </c>
      <c r="Y820">
        <v>2353.6786394386368</v>
      </c>
      <c r="Z820">
        <v>3768.4282019870011</v>
      </c>
      <c r="AA820">
        <v>3999.8895193733797</v>
      </c>
      <c r="AB820">
        <v>3919.9690977679511</v>
      </c>
      <c r="AC820">
        <v>3919.6311076652714</v>
      </c>
      <c r="AD820">
        <v>3920.8144444423456</v>
      </c>
      <c r="AE820">
        <v>3919.8170641246948</v>
      </c>
      <c r="AF820">
        <v>3920.1889770435409</v>
      </c>
      <c r="AG820">
        <v>3920.6284879829227</v>
      </c>
      <c r="AH820">
        <v>3921.6595435049435</v>
      </c>
      <c r="AI820">
        <v>3754.1952282931325</v>
      </c>
      <c r="AJ820">
        <v>3921.3552286066333</v>
      </c>
      <c r="AK820">
        <v>3844.6126568017844</v>
      </c>
      <c r="AL820">
        <v>3842.6689041966301</v>
      </c>
      <c r="AM820">
        <v>3844.3761875358068</v>
      </c>
      <c r="AN820">
        <v>3878.1496937887018</v>
      </c>
      <c r="AO820">
        <v>3878.9271948307637</v>
      </c>
      <c r="AP820">
        <v>3877.0339550321637</v>
      </c>
      <c r="AQ820">
        <v>3878.9947928512997</v>
      </c>
      <c r="AR820">
        <v>3878.9947928512997</v>
      </c>
      <c r="AS820">
        <v>3877.8790540947612</v>
      </c>
      <c r="AT820">
        <v>3878.7412383713404</v>
      </c>
      <c r="AU820">
        <v>3878.3185650341434</v>
      </c>
      <c r="AV820">
        <v>3878.1496937887018</v>
      </c>
      <c r="AW820">
        <v>3878.1496937887018</v>
      </c>
      <c r="AX820">
        <v>3878.588957116287</v>
      </c>
      <c r="AY820">
        <v>3878.7919987896917</v>
      </c>
      <c r="AZ820">
        <v>3878.8595968102277</v>
      </c>
      <c r="BA820">
        <v>3877.4058679510099</v>
      </c>
      <c r="BB820"/>
      <c r="BC820"/>
    </row>
    <row r="821" spans="1:55" s="13" customFormat="1" x14ac:dyDescent="0.25">
      <c r="A821" s="11">
        <v>45627.568750001854</v>
      </c>
      <c r="B821">
        <v>3992.012492892467</v>
      </c>
      <c r="C821">
        <v>3840.015000958153</v>
      </c>
      <c r="D821">
        <v>3991.8602116374132</v>
      </c>
      <c r="E821">
        <v>3991.065872993167</v>
      </c>
      <c r="F821">
        <v>3991.9617324741157</v>
      </c>
      <c r="G821">
        <v>3990.5924392376182</v>
      </c>
      <c r="H821">
        <v>3991.623742371436</v>
      </c>
      <c r="I821">
        <v>3991.5053839325487</v>
      </c>
      <c r="J821">
        <v>3660.380070708311</v>
      </c>
      <c r="K821">
        <v>3684.0113977628471</v>
      </c>
      <c r="L821">
        <v>3948.0737795441073</v>
      </c>
      <c r="M821">
        <v>3909.2861344053049</v>
      </c>
      <c r="N821">
        <v>3948.2488410844694</v>
      </c>
      <c r="O821">
        <v>4000.2951074965954</v>
      </c>
      <c r="P821">
        <v>3855.2790301740429</v>
      </c>
      <c r="Q821">
        <v>3971.8801681390055</v>
      </c>
      <c r="R821">
        <v>3971.2886235563669</v>
      </c>
      <c r="S821">
        <v>3972.5732335583466</v>
      </c>
      <c r="T821">
        <v>3972.5900711605314</v>
      </c>
      <c r="U821">
        <v>3970.2575680343461</v>
      </c>
      <c r="V821">
        <v>4014.3084495266721</v>
      </c>
      <c r="W821">
        <v>3984.507131718603</v>
      </c>
      <c r="X821">
        <v>3922.9949139252744</v>
      </c>
      <c r="Y821">
        <v>2353.239128499255</v>
      </c>
      <c r="Z821">
        <v>3769.2901386517838</v>
      </c>
      <c r="AA821">
        <v>3999.4500084339979</v>
      </c>
      <c r="AB821">
        <v>3920.2565750640765</v>
      </c>
      <c r="AC821">
        <v>3921.304468188282</v>
      </c>
      <c r="AD821">
        <v>3920.4425315234998</v>
      </c>
      <c r="AE821">
        <v>3919.6311076652714</v>
      </c>
      <c r="AF821">
        <v>3920.6960860034587</v>
      </c>
      <c r="AG821">
        <v>3920.7805216261795</v>
      </c>
      <c r="AH821">
        <v>3921.8791751687359</v>
      </c>
      <c r="AI821">
        <v>3754.1615530887625</v>
      </c>
      <c r="AJ821">
        <v>3920.6621631872922</v>
      </c>
      <c r="AK821">
        <v>3845.0521677411662</v>
      </c>
      <c r="AL821">
        <v>3843.5984388819484</v>
      </c>
      <c r="AM821">
        <v>3844.4774607607123</v>
      </c>
      <c r="AN821">
        <v>3878.8595968102277</v>
      </c>
      <c r="AO821">
        <v>3878.8764344124124</v>
      </c>
      <c r="AP821">
        <v>3876.1888559695662</v>
      </c>
      <c r="AQ821">
        <v>3878.6060423302688</v>
      </c>
      <c r="AR821">
        <v>3878.6228799324535</v>
      </c>
      <c r="AS821">
        <v>3877.5242263898967</v>
      </c>
      <c r="AT821">
        <v>3879.0792284740201</v>
      </c>
      <c r="AU821">
        <v>3878.7580759735251</v>
      </c>
      <c r="AV821">
        <v>3877.8622164925764</v>
      </c>
      <c r="AW821">
        <v>3878.9608700351332</v>
      </c>
      <c r="AX821">
        <v>3879.3496205561642</v>
      </c>
      <c r="AY821">
        <v>3878.977955249115</v>
      </c>
      <c r="AZ821">
        <v>3878.6397175346383</v>
      </c>
      <c r="BA821">
        <v>3878.0989333703506</v>
      </c>
      <c r="BB821"/>
      <c r="BC821"/>
    </row>
    <row r="822" spans="1:55" s="13" customFormat="1" x14ac:dyDescent="0.25">
      <c r="A822" s="11">
        <v>45627.569444446301</v>
      </c>
      <c r="B822">
        <v>3992.1645265357233</v>
      </c>
      <c r="C822">
        <v>3840.2177950197611</v>
      </c>
      <c r="D822">
        <v>3991.9617324741157</v>
      </c>
      <c r="E822">
        <v>3991.8096988308589</v>
      </c>
      <c r="F822">
        <v>3992.4401184656008</v>
      </c>
      <c r="G822">
        <v>3991.4546235141979</v>
      </c>
      <c r="H822">
        <v>3993.1450692511899</v>
      </c>
      <c r="I822">
        <v>3990.7615580948568</v>
      </c>
      <c r="J822">
        <v>3662.2225500885602</v>
      </c>
      <c r="K822">
        <v>3689.9783468429755</v>
      </c>
      <c r="L822">
        <v>3948.1198353383184</v>
      </c>
      <c r="M822">
        <v>3909.2522115891384</v>
      </c>
      <c r="N822">
        <v>3948.0799698390279</v>
      </c>
      <c r="O822">
        <v>4000.2445946900411</v>
      </c>
      <c r="P822">
        <v>3855.3973886129302</v>
      </c>
      <c r="Q822">
        <v>3971.5253404341411</v>
      </c>
      <c r="R822">
        <v>3971.2378631380157</v>
      </c>
      <c r="S822">
        <v>3971.8294077206542</v>
      </c>
      <c r="T822">
        <v>3971.1534275152949</v>
      </c>
      <c r="U822">
        <v>3971.0858294947589</v>
      </c>
      <c r="V822">
        <v>4013.5138632706285</v>
      </c>
      <c r="W822">
        <v>3984.507131718603</v>
      </c>
      <c r="X822">
        <v>3922.0822168421405</v>
      </c>
      <c r="Y822">
        <v>2353.9321939185957</v>
      </c>
      <c r="Z822">
        <v>3769.1212674063422</v>
      </c>
      <c r="AA822">
        <v>3999.8558441690102</v>
      </c>
      <c r="AB822">
        <v>3919.4283136036638</v>
      </c>
      <c r="AC822">
        <v>3920.0030205841176</v>
      </c>
      <c r="AD822">
        <v>3919.80022652251</v>
      </c>
      <c r="AE822">
        <v>3919.7831413085282</v>
      </c>
      <c r="AF822">
        <v>3919.9690977679511</v>
      </c>
      <c r="AG822">
        <v>3920.3410106867973</v>
      </c>
      <c r="AH822">
        <v>3920.6960860034587</v>
      </c>
      <c r="AI822">
        <v>3753.9755966293396</v>
      </c>
      <c r="AJ822">
        <v>3920.6453255851075</v>
      </c>
      <c r="AK822">
        <v>3843.7675577391865</v>
      </c>
      <c r="AL822">
        <v>3843.6999597186509</v>
      </c>
      <c r="AM822">
        <v>3843.4971656570428</v>
      </c>
      <c r="AN822">
        <v>3879.1468264945561</v>
      </c>
      <c r="AO822">
        <v>3878.8595968102277</v>
      </c>
      <c r="AP822">
        <v>3876.5944440927815</v>
      </c>
      <c r="AQ822">
        <v>3879.2483473312586</v>
      </c>
      <c r="AR822">
        <v>3878.6904779529896</v>
      </c>
      <c r="AS822">
        <v>3878.3185650341434</v>
      </c>
      <c r="AT822">
        <v>3877.8790540947612</v>
      </c>
      <c r="AU822">
        <v>3878.6060423302688</v>
      </c>
      <c r="AV822">
        <v>3878.0650105541845</v>
      </c>
      <c r="AW822">
        <v>3878.7580759735251</v>
      </c>
      <c r="AX822">
        <v>3878.0142501358332</v>
      </c>
      <c r="AY822">
        <v>3879.7215334750099</v>
      </c>
      <c r="AZ822">
        <v>3878.9947928512997</v>
      </c>
      <c r="BA822">
        <v>3878.0142501358332</v>
      </c>
      <c r="BB822"/>
      <c r="BC822"/>
    </row>
    <row r="823" spans="1:55" s="13" customFormat="1" x14ac:dyDescent="0.25">
      <c r="A823" s="11">
        <v>45627.570138890747</v>
      </c>
      <c r="B823">
        <v>3992.6884730978263</v>
      </c>
      <c r="C823">
        <v>3838.7640661605433</v>
      </c>
      <c r="D823">
        <v>3992.6716354956416</v>
      </c>
      <c r="E823">
        <v>3992.4012434134975</v>
      </c>
      <c r="F823">
        <v>3991.3303223921866</v>
      </c>
      <c r="G823">
        <v>3990.3728075738259</v>
      </c>
      <c r="H823">
        <v>3992.2828849746106</v>
      </c>
      <c r="I823">
        <v>3991.9956552902822</v>
      </c>
      <c r="J823">
        <v>3661.3606134237775</v>
      </c>
      <c r="K823">
        <v>3696.6046861380751</v>
      </c>
      <c r="L823">
        <v>3947.967554083265</v>
      </c>
      <c r="M823">
        <v>3912.4471466036994</v>
      </c>
      <c r="N823">
        <v>3947.6912193179974</v>
      </c>
      <c r="O823">
        <v>4000.886899691031</v>
      </c>
      <c r="P823">
        <v>3855.4142262151149</v>
      </c>
      <c r="Q823">
        <v>3969.9869283404055</v>
      </c>
      <c r="R823">
        <v>3971.9477661595415</v>
      </c>
      <c r="S823">
        <v>3971.5082552201593</v>
      </c>
      <c r="T823">
        <v>3970.8151898008182</v>
      </c>
      <c r="U823">
        <v>3969.9869283404055</v>
      </c>
      <c r="V823">
        <v>4014.5280811904645</v>
      </c>
      <c r="W823">
        <v>3984.3719356775314</v>
      </c>
      <c r="X823">
        <v>3916.5208558852278</v>
      </c>
      <c r="Y823">
        <v>2353.8477582958749</v>
      </c>
      <c r="Z823">
        <v>3768.1238870886909</v>
      </c>
      <c r="AA823">
        <v>3999.8387589550289</v>
      </c>
      <c r="AB823">
        <v>3919.2931175625918</v>
      </c>
      <c r="AC823">
        <v>3922.0651316281592</v>
      </c>
      <c r="AD823">
        <v>3920.4593691256846</v>
      </c>
      <c r="AE823">
        <v>3920.8144444423456</v>
      </c>
      <c r="AF823">
        <v>3920.1042938090231</v>
      </c>
      <c r="AG823">
        <v>3921.0340761061384</v>
      </c>
      <c r="AH823">
        <v>3920.6284879829227</v>
      </c>
      <c r="AI823">
        <v>3753.4177272510706</v>
      </c>
      <c r="AJ823">
        <v>3920.0874562068384</v>
      </c>
      <c r="AK823">
        <v>3843.0913299220306</v>
      </c>
      <c r="AL823">
        <v>3844.3422647196408</v>
      </c>
      <c r="AM823">
        <v>3843.4295676365068</v>
      </c>
      <c r="AN823">
        <v>3877.0676302365332</v>
      </c>
      <c r="AO823">
        <v>3878.2172918092378</v>
      </c>
      <c r="AP823">
        <v>3877.1691510732358</v>
      </c>
      <c r="AQ823">
        <v>3878.4708462891967</v>
      </c>
      <c r="AR823">
        <v>3878.1157709725353</v>
      </c>
      <c r="AS823">
        <v>3878.2341294114226</v>
      </c>
      <c r="AT823">
        <v>3877.3890303488251</v>
      </c>
      <c r="AU823">
        <v>3879.2144245150921</v>
      </c>
      <c r="AV823">
        <v>3877.9466521152972</v>
      </c>
      <c r="AW823">
        <v>3878.5384443097328</v>
      </c>
      <c r="AX823">
        <v>3877.7777808698556</v>
      </c>
      <c r="AY823">
        <v>3879.6202602501044</v>
      </c>
      <c r="AZ823">
        <v>3879.7215334750099</v>
      </c>
      <c r="BA823">
        <v>3878.0650105541845</v>
      </c>
      <c r="BB823"/>
      <c r="BC823"/>
    </row>
    <row r="824" spans="1:55" s="13" customFormat="1" x14ac:dyDescent="0.25">
      <c r="A824" s="11">
        <v>45627.570833335194</v>
      </c>
      <c r="B824">
        <v>3991.6066571574543</v>
      </c>
      <c r="C824">
        <v>3838.9163474155966</v>
      </c>
      <c r="D824">
        <v>3993.2634276900772</v>
      </c>
      <c r="E824">
        <v>3993.6350929971263</v>
      </c>
      <c r="F824">
        <v>3992.000112302625</v>
      </c>
      <c r="G824">
        <v>3990.7447204926721</v>
      </c>
      <c r="H824">
        <v>3992.8744295572492</v>
      </c>
      <c r="I824">
        <v>3992.2828849746106</v>
      </c>
      <c r="J824">
        <v>3661.0731361276521</v>
      </c>
      <c r="K824">
        <v>3698.9879496826115</v>
      </c>
      <c r="L824">
        <v>3947.823691629304</v>
      </c>
      <c r="M824">
        <v>3918.7352481843227</v>
      </c>
      <c r="N824">
        <v>3948.8743084832745</v>
      </c>
      <c r="O824">
        <v>3999.128855933503</v>
      </c>
      <c r="P824">
        <v>3855.6338578789073</v>
      </c>
      <c r="Q824">
        <v>3970.8491126169847</v>
      </c>
      <c r="R824">
        <v>3971.7281344957487</v>
      </c>
      <c r="S824">
        <v>3972.8775484566563</v>
      </c>
      <c r="T824">
        <v>3972.6071563745127</v>
      </c>
      <c r="U824">
        <v>3972.1844830373157</v>
      </c>
      <c r="V824">
        <v>4014.2406038943391</v>
      </c>
      <c r="W824">
        <v>3984.3719356775314</v>
      </c>
      <c r="X824">
        <v>3909.6072869057998</v>
      </c>
      <c r="Y824">
        <v>2353.9658691229652</v>
      </c>
      <c r="Z824">
        <v>3768.0899642725249</v>
      </c>
      <c r="AA824">
        <v>3999.4331708318132</v>
      </c>
      <c r="AB824">
        <v>3920.5608899623867</v>
      </c>
      <c r="AC824">
        <v>3921.7947395460151</v>
      </c>
      <c r="AD824">
        <v>3920.1042938090231</v>
      </c>
      <c r="AE824">
        <v>3919.8846621452308</v>
      </c>
      <c r="AF824">
        <v>3921.1355969428405</v>
      </c>
      <c r="AG824">
        <v>3921.5580226682409</v>
      </c>
      <c r="AH824">
        <v>3920.8312820445303</v>
      </c>
      <c r="AI824">
        <v>3753.2654459960172</v>
      </c>
      <c r="AJ824">
        <v>3919.9354225635816</v>
      </c>
      <c r="AK824">
        <v>3844.25782909692</v>
      </c>
      <c r="AL824">
        <v>3844.9677321184458</v>
      </c>
      <c r="AM824">
        <v>3844.680502434117</v>
      </c>
      <c r="AN824">
        <v>3877.4903035737307</v>
      </c>
      <c r="AO824">
        <v>3878.7073155551743</v>
      </c>
      <c r="AP824">
        <v>3877.0339550321637</v>
      </c>
      <c r="AQ824">
        <v>3877.8790540947612</v>
      </c>
      <c r="AR824">
        <v>3877.9298145131124</v>
      </c>
      <c r="AS824">
        <v>3879.2315097290739</v>
      </c>
      <c r="AT824">
        <v>3877.4734659715455</v>
      </c>
      <c r="AU824">
        <v>3878.7580759735251</v>
      </c>
      <c r="AV824">
        <v>3878.3524878503099</v>
      </c>
      <c r="AW824">
        <v>3878.8764344124124</v>
      </c>
      <c r="AX824">
        <v>3877.8453788903917</v>
      </c>
      <c r="AY824">
        <v>3878.6568027486201</v>
      </c>
      <c r="AZ824">
        <v>3878.9947928512997</v>
      </c>
      <c r="BA824">
        <v>3879.5694998317535</v>
      </c>
      <c r="BB824"/>
      <c r="BC824"/>
    </row>
    <row r="825" spans="1:55" s="13" customFormat="1" x14ac:dyDescent="0.25">
      <c r="A825" s="11">
        <v>45627.571527779641</v>
      </c>
      <c r="B825">
        <v>3991.7757760146928</v>
      </c>
      <c r="C825">
        <v>3839.9981633559682</v>
      </c>
      <c r="D825">
        <v>3991.8096988308589</v>
      </c>
      <c r="E825">
        <v>3991.488546330364</v>
      </c>
      <c r="F825">
        <v>3991.5024125909868</v>
      </c>
      <c r="G825">
        <v>3991.1671462180725</v>
      </c>
      <c r="H825">
        <v>3990.3052095532898</v>
      </c>
      <c r="I825">
        <v>3990.5756016354335</v>
      </c>
      <c r="J825">
        <v>3661.4787242508678</v>
      </c>
      <c r="K825">
        <v>3698.396405099973</v>
      </c>
      <c r="L825">
        <v>3948.0772461092629</v>
      </c>
      <c r="M825">
        <v>3921.8115771482003</v>
      </c>
      <c r="N825">
        <v>3947.2177855624486</v>
      </c>
      <c r="O825">
        <v>3999.7711609344929</v>
      </c>
      <c r="P825">
        <v>3855.972095593384</v>
      </c>
      <c r="Q825">
        <v>3970.0884491771076</v>
      </c>
      <c r="R825">
        <v>3969.9024927176847</v>
      </c>
      <c r="S825">
        <v>3970.6292333413953</v>
      </c>
      <c r="T825">
        <v>3970.2912432387157</v>
      </c>
      <c r="U825">
        <v>3972.336516680572</v>
      </c>
      <c r="V825">
        <v>4015.2043090076209</v>
      </c>
      <c r="W825">
        <v>3985.1496843313898</v>
      </c>
      <c r="X825">
        <v>3907.9507639849739</v>
      </c>
      <c r="Y825">
        <v>2354.118150378019</v>
      </c>
      <c r="Z825">
        <v>3769.5436931317427</v>
      </c>
      <c r="AA825">
        <v>3999.2472143723899</v>
      </c>
      <c r="AB825">
        <v>3921.5411850660562</v>
      </c>
      <c r="AC825">
        <v>3920.7636840239948</v>
      </c>
      <c r="AD825">
        <v>3919.9861829819329</v>
      </c>
      <c r="AE825">
        <v>3921.3720662088181</v>
      </c>
      <c r="AF825">
        <v>3920.1382166251897</v>
      </c>
      <c r="AG825">
        <v>3921.1355969428405</v>
      </c>
      <c r="AH825">
        <v>3920.0537810024689</v>
      </c>
      <c r="AI825">
        <v>3754.0431946498757</v>
      </c>
      <c r="AJ825">
        <v>3920.4086087073333</v>
      </c>
      <c r="AK825">
        <v>3845.0353301389814</v>
      </c>
      <c r="AL825">
        <v>3843.8351557597225</v>
      </c>
      <c r="AM825">
        <v>3844.1563082602174</v>
      </c>
      <c r="AN825">
        <v>3879.7554562911764</v>
      </c>
      <c r="AO825">
        <v>3878.3354026363281</v>
      </c>
      <c r="AP825">
        <v>3875.1238776313789</v>
      </c>
      <c r="AQ825">
        <v>3878.2678046157921</v>
      </c>
      <c r="AR825">
        <v>3878.8256739940612</v>
      </c>
      <c r="AS825">
        <v>3878.4032482686607</v>
      </c>
      <c r="AT825">
        <v>3877.3551075326586</v>
      </c>
      <c r="AU825">
        <v>3877.8622164925764</v>
      </c>
      <c r="AV825">
        <v>3878.6904779529896</v>
      </c>
      <c r="AW825">
        <v>3878.031335349815</v>
      </c>
      <c r="AX825">
        <v>3878.6228799324535</v>
      </c>
      <c r="AY825">
        <v>3879.5019018112175</v>
      </c>
      <c r="AZ825">
        <v>3877.2706719099378</v>
      </c>
      <c r="BA825">
        <v>3879.9921731689506</v>
      </c>
      <c r="BB825"/>
      <c r="BC825"/>
    </row>
    <row r="826" spans="1:55" s="13" customFormat="1" x14ac:dyDescent="0.25">
      <c r="A826" s="11">
        <v>45627.572222224087</v>
      </c>
      <c r="B826">
        <v>3993.9562454976212</v>
      </c>
      <c r="C826">
        <v>3840.6236307547733</v>
      </c>
      <c r="D826">
        <v>3994.5987981104076</v>
      </c>
      <c r="E826">
        <v>3992.8407543528797</v>
      </c>
      <c r="F826">
        <v>3993.0333963308171</v>
      </c>
      <c r="G826">
        <v>3992.0461680968365</v>
      </c>
      <c r="H826">
        <v>3992.0461680968365</v>
      </c>
      <c r="I826">
        <v>3991.5729819530848</v>
      </c>
      <c r="J826">
        <v>3652.4691214112318</v>
      </c>
      <c r="K826">
        <v>3692.6322500814522</v>
      </c>
      <c r="L826">
        <v>3948.83790954914</v>
      </c>
      <c r="M826">
        <v>3920.5101295440359</v>
      </c>
      <c r="N826">
        <v>3948.9926669221618</v>
      </c>
      <c r="O826">
        <v>4000.5994223949056</v>
      </c>
      <c r="P826">
        <v>3856.0733688182895</v>
      </c>
      <c r="Q826">
        <v>3972.2689186600364</v>
      </c>
      <c r="R826">
        <v>3971.846492934636</v>
      </c>
      <c r="S826">
        <v>3972.1676454351309</v>
      </c>
      <c r="T826">
        <v>3971.2717859541822</v>
      </c>
      <c r="U826">
        <v>3973.6213742943487</v>
      </c>
      <c r="V826">
        <v>4014.562004006631</v>
      </c>
      <c r="W826">
        <v>3987.1441973548949</v>
      </c>
      <c r="X826">
        <v>3888.3255481914307</v>
      </c>
      <c r="Y826">
        <v>2359.3583588344368</v>
      </c>
      <c r="Z826">
        <v>3768.4618771913711</v>
      </c>
      <c r="AA826">
        <v>3999.7879985366776</v>
      </c>
      <c r="AB826">
        <v>3921.625620688777</v>
      </c>
      <c r="AC826">
        <v>3921.6763811071282</v>
      </c>
      <c r="AD826">
        <v>3921.625620688777</v>
      </c>
      <c r="AE826">
        <v>3923.3160664257693</v>
      </c>
      <c r="AF826">
        <v>3922.6737614247795</v>
      </c>
      <c r="AG826">
        <v>3922.2681733015638</v>
      </c>
      <c r="AH826">
        <v>3922.2342504853973</v>
      </c>
      <c r="AI826">
        <v>3755.9025116323091</v>
      </c>
      <c r="AJ826">
        <v>3921.9299355870871</v>
      </c>
      <c r="AK826">
        <v>3845.0860905573327</v>
      </c>
      <c r="AL826">
        <v>3846.1339836815382</v>
      </c>
      <c r="AM826">
        <v>3846.3875381614971</v>
      </c>
      <c r="AN826">
        <v>3878.9271948307637</v>
      </c>
      <c r="AO826">
        <v>3879.3496205561642</v>
      </c>
      <c r="AP826">
        <v>3879.2315097290739</v>
      </c>
      <c r="AQ826">
        <v>3881.0908267115074</v>
      </c>
      <c r="AR826">
        <v>3880.2118048327434</v>
      </c>
      <c r="AS826">
        <v>3879.3835433723302</v>
      </c>
      <c r="AT826">
        <v>3880.6513157721251</v>
      </c>
      <c r="AU826">
        <v>3880.8204346293637</v>
      </c>
      <c r="AV826">
        <v>3879.9245751484145</v>
      </c>
      <c r="AW826">
        <v>3879.2315097290739</v>
      </c>
      <c r="AX826">
        <v>3879.8906523322485</v>
      </c>
      <c r="AY826">
        <v>3879.6370978522896</v>
      </c>
      <c r="AZ826">
        <v>3880.1273692100226</v>
      </c>
      <c r="BA826">
        <v>3879.1807493107226</v>
      </c>
      <c r="BB826"/>
      <c r="BC826"/>
    </row>
    <row r="827" spans="1:55" s="13" customFormat="1" x14ac:dyDescent="0.25">
      <c r="A827" s="11">
        <v>45627.572916668534</v>
      </c>
      <c r="B827">
        <v>3993.5845801905721</v>
      </c>
      <c r="C827">
        <v>3841.5024050217407</v>
      </c>
      <c r="D827">
        <v>3993.7873742521797</v>
      </c>
      <c r="E827">
        <v>3993.381538517167</v>
      </c>
      <c r="F827">
        <v>3992.9950165023079</v>
      </c>
      <c r="G827">
        <v>3994.3113208142822</v>
      </c>
      <c r="H827">
        <v>3993.2463424760954</v>
      </c>
      <c r="I827">
        <v>3993.6858534154771</v>
      </c>
      <c r="J827">
        <v>3647.8375427514343</v>
      </c>
      <c r="K827">
        <v>3685.2623325604573</v>
      </c>
      <c r="L827">
        <v>3950.4959181407467</v>
      </c>
      <c r="M827">
        <v>3915.557398383743</v>
      </c>
      <c r="N827">
        <v>3951.0042651596486</v>
      </c>
      <c r="O827">
        <v>4000.9205748954005</v>
      </c>
      <c r="P827">
        <v>3857.3750640342505</v>
      </c>
      <c r="Q827">
        <v>3973.3338969982233</v>
      </c>
      <c r="R827">
        <v>3972.7255148134</v>
      </c>
      <c r="S827">
        <v>3972.3196790783873</v>
      </c>
      <c r="T827">
        <v>3972.0829622006131</v>
      </c>
      <c r="U827">
        <v>3972.8607108544716</v>
      </c>
      <c r="V827">
        <v>4016.3537229685285</v>
      </c>
      <c r="W827">
        <v>3987.6852291309797</v>
      </c>
      <c r="X827">
        <v>3877.2367490937713</v>
      </c>
      <c r="Y827">
        <v>2362.924959156047</v>
      </c>
      <c r="Z827">
        <v>3769.8140852138863</v>
      </c>
      <c r="AA827">
        <v>4001.2588126098772</v>
      </c>
      <c r="AB827">
        <v>3923.2992288235846</v>
      </c>
      <c r="AC827">
        <v>3922.5046425675409</v>
      </c>
      <c r="AD827">
        <v>3923.8063377835024</v>
      </c>
      <c r="AE827">
        <v>3923.0793495479948</v>
      </c>
      <c r="AF827">
        <v>3922.2681733015638</v>
      </c>
      <c r="AG827">
        <v>3922.8933930885719</v>
      </c>
      <c r="AH827">
        <v>3922.251088087582</v>
      </c>
      <c r="AI827">
        <v>3757.1363612159375</v>
      </c>
      <c r="AJ827">
        <v>3923.9752090289439</v>
      </c>
      <c r="AK827">
        <v>3845.8975144155606</v>
      </c>
      <c r="AL827">
        <v>3846.9454075397662</v>
      </c>
      <c r="AM827">
        <v>3845.6776351399712</v>
      </c>
      <c r="AN827">
        <v>3881.1584247320434</v>
      </c>
      <c r="AO827">
        <v>3880.7696742110124</v>
      </c>
      <c r="AP827">
        <v>3880.482196914887</v>
      </c>
      <c r="AQ827">
        <v>3881.361218793651</v>
      </c>
      <c r="AR827">
        <v>3880.5668801494044</v>
      </c>
      <c r="AS827">
        <v>3880.4316841083328</v>
      </c>
      <c r="AT827">
        <v>3881.8007297330332</v>
      </c>
      <c r="AU827">
        <v>3881.0232286909713</v>
      </c>
      <c r="AV827">
        <v>3881.0400662931561</v>
      </c>
      <c r="AW827">
        <v>3878.3524878503099</v>
      </c>
      <c r="AX827">
        <v>3880.1442068122074</v>
      </c>
      <c r="AY827">
        <v>3880.347000873815</v>
      </c>
      <c r="AZ827">
        <v>3879.8062167095277</v>
      </c>
      <c r="BA827">
        <v>3881.5640128552586</v>
      </c>
      <c r="BB827"/>
      <c r="BC827"/>
    </row>
    <row r="828" spans="1:55" s="13" customFormat="1" x14ac:dyDescent="0.25">
      <c r="A828" s="11">
        <v>45627.573611112981</v>
      </c>
      <c r="B828">
        <v>3994.3620812326335</v>
      </c>
      <c r="C828">
        <v>3842.0771120021946</v>
      </c>
      <c r="D828">
        <v>3994.9367882130873</v>
      </c>
      <c r="E828">
        <v>3993.4154613333335</v>
      </c>
      <c r="F828">
        <v>3994.6790243325822</v>
      </c>
      <c r="G828">
        <v>3994.3789188348183</v>
      </c>
      <c r="H828">
        <v>3992.9927879961365</v>
      </c>
      <c r="I828">
        <v>3994.1592871710259</v>
      </c>
      <c r="J828">
        <v>3641.3466471092033</v>
      </c>
      <c r="K828">
        <v>3675.9652524246958</v>
      </c>
      <c r="L828">
        <v>3950.1056819489345</v>
      </c>
      <c r="M828">
        <v>3909.3874076302104</v>
      </c>
      <c r="N828">
        <v>3950.7843858840592</v>
      </c>
      <c r="O828">
        <v>4001.833519590331</v>
      </c>
      <c r="P828">
        <v>3857.6793789325607</v>
      </c>
      <c r="Q828">
        <v>3974.1113980402852</v>
      </c>
      <c r="R828">
        <v>3973.1311029366157</v>
      </c>
      <c r="S828">
        <v>3972.5732335583466</v>
      </c>
      <c r="T828">
        <v>3972.5056355378106</v>
      </c>
      <c r="U828">
        <v>3972.8775484566563</v>
      </c>
      <c r="V828">
        <v>4016.8269091122802</v>
      </c>
      <c r="W828">
        <v>3987.414589437039</v>
      </c>
      <c r="X828">
        <v>3877.8114560742256</v>
      </c>
      <c r="Y828">
        <v>2362.5698838393855</v>
      </c>
      <c r="Z828">
        <v>3769.0873445901757</v>
      </c>
      <c r="AA828">
        <v>4002.3574661524335</v>
      </c>
      <c r="AB828">
        <v>3922.6230010064282</v>
      </c>
      <c r="AC828">
        <v>3922.572240588077</v>
      </c>
      <c r="AD828">
        <v>3923.4344248646562</v>
      </c>
      <c r="AE828">
        <v>3922.6061634042435</v>
      </c>
      <c r="AF828">
        <v>3922.9104783025537</v>
      </c>
      <c r="AG828">
        <v>3922.7245218431303</v>
      </c>
      <c r="AH828">
        <v>3922.6737614247795</v>
      </c>
      <c r="AI828">
        <v>3756.9843275726812</v>
      </c>
      <c r="AJ828">
        <v>3924.0430546612765</v>
      </c>
      <c r="AK828">
        <v>3846.0158728544479</v>
      </c>
      <c r="AL828">
        <v>3847.6216353569225</v>
      </c>
      <c r="AM828">
        <v>3847.2328848358916</v>
      </c>
      <c r="AN828">
        <v>3881.293620773115</v>
      </c>
      <c r="AO828">
        <v>3880.4316841083328</v>
      </c>
      <c r="AP828">
        <v>3879.5863374339383</v>
      </c>
      <c r="AQ828">
        <v>3881.5471752530739</v>
      </c>
      <c r="AR828">
        <v>3880.1102839960408</v>
      </c>
      <c r="AS828">
        <v>3881.2428603547642</v>
      </c>
      <c r="AT828">
        <v>3881.5135000487044</v>
      </c>
      <c r="AU828">
        <v>3881.6823712941459</v>
      </c>
      <c r="AV828">
        <v>3880.4316841083328</v>
      </c>
      <c r="AW828">
        <v>3877.8790540947612</v>
      </c>
      <c r="AX828">
        <v>3879.8062167095277</v>
      </c>
      <c r="AY828">
        <v>3880.3809236899815</v>
      </c>
      <c r="AZ828">
        <v>3880.7865118131972</v>
      </c>
      <c r="BA828">
        <v>3880.8880326498993</v>
      </c>
      <c r="BB828"/>
      <c r="BC828"/>
    </row>
    <row r="829" spans="1:55" s="13" customFormat="1" x14ac:dyDescent="0.25">
      <c r="A829" s="11">
        <v>45627.574305557428</v>
      </c>
      <c r="B829">
        <v>3994.0746039365081</v>
      </c>
      <c r="C829">
        <v>3841.41796939902</v>
      </c>
      <c r="D829">
        <v>3994.3113208142822</v>
      </c>
      <c r="E829">
        <v>3994.2776456099127</v>
      </c>
      <c r="F829">
        <v>3992.6671784832984</v>
      </c>
      <c r="G829">
        <v>3993.2295048739106</v>
      </c>
      <c r="H829">
        <v>3992.7392335161776</v>
      </c>
      <c r="I829">
        <v>3994.4296792531695</v>
      </c>
      <c r="J829">
        <v>3638.6251458501906</v>
      </c>
      <c r="K829">
        <v>3672.5846085625085</v>
      </c>
      <c r="L829">
        <v>3951.8416882565443</v>
      </c>
      <c r="M829">
        <v>3909.1338531502511</v>
      </c>
      <c r="N829">
        <v>3950.8351463024105</v>
      </c>
      <c r="O829">
        <v>4003.1857276128467</v>
      </c>
      <c r="P829">
        <v>3857.4594996569713</v>
      </c>
      <c r="Q829">
        <v>3972.336516680572</v>
      </c>
      <c r="R829">
        <v>3972.7760276199542</v>
      </c>
      <c r="S829">
        <v>3971.8633305368207</v>
      </c>
      <c r="T829">
        <v>3971.3730591790872</v>
      </c>
      <c r="U829">
        <v>3973.2155385593364</v>
      </c>
      <c r="V829">
        <v>4017.0636259900543</v>
      </c>
      <c r="W829">
        <v>3987.0090013138233</v>
      </c>
      <c r="X829">
        <v>3878.0818481563692</v>
      </c>
      <c r="Y829">
        <v>2363.0938304014885</v>
      </c>
      <c r="Z829">
        <v>3769.1041821923609</v>
      </c>
      <c r="AA829">
        <v>4001.3432482325979</v>
      </c>
      <c r="AB829">
        <v>3923.1132723641613</v>
      </c>
      <c r="AC829">
        <v>3921.8115771482003</v>
      </c>
      <c r="AD829">
        <v>3923.6203813240791</v>
      </c>
      <c r="AE829">
        <v>3923.6879793446151</v>
      </c>
      <c r="AF829">
        <v>3923.7724149673359</v>
      </c>
      <c r="AG829">
        <v>3923.0456743436253</v>
      </c>
      <c r="AH829">
        <v>3922.4370445470049</v>
      </c>
      <c r="AI829">
        <v>3756.9843275726812</v>
      </c>
      <c r="AJ829">
        <v>3924.2458487228841</v>
      </c>
      <c r="AK829">
        <v>3845.6439599356017</v>
      </c>
      <c r="AL829">
        <v>3846.9285699375814</v>
      </c>
      <c r="AM829">
        <v>3846.3707005593124</v>
      </c>
      <c r="AN829">
        <v>3880.8541098337332</v>
      </c>
      <c r="AO829">
        <v>3880.4653593127023</v>
      </c>
      <c r="AP829">
        <v>3879.7891314955459</v>
      </c>
      <c r="AQ829">
        <v>3880.7357513948459</v>
      </c>
      <c r="AR829">
        <v>3880.1102839960408</v>
      </c>
      <c r="AS829">
        <v>3881.0063910887866</v>
      </c>
      <c r="AT829">
        <v>3881.2091851503942</v>
      </c>
      <c r="AU829">
        <v>3880.6344781699404</v>
      </c>
      <c r="AV829">
        <v>3881.0569038953408</v>
      </c>
      <c r="AW829">
        <v>3878.7749135757099</v>
      </c>
      <c r="AX829">
        <v>3879.6539354544743</v>
      </c>
      <c r="AY829">
        <v>3880.3809236899815</v>
      </c>
      <c r="AZ829">
        <v>3879.8738147300637</v>
      </c>
      <c r="BA829">
        <v>3880.9217078542692</v>
      </c>
      <c r="BB829"/>
      <c r="BC829"/>
    </row>
    <row r="830" spans="1:55" s="13" customFormat="1" x14ac:dyDescent="0.25">
      <c r="A830" s="11">
        <v>45627.575000001874</v>
      </c>
      <c r="B830">
        <v>3993.7026910176619</v>
      </c>
      <c r="C830">
        <v>3841.0799792963403</v>
      </c>
      <c r="D830">
        <v>3993.6858534154771</v>
      </c>
      <c r="E830">
        <v>3993.8886474770852</v>
      </c>
      <c r="F830">
        <v>3994.9278741884013</v>
      </c>
      <c r="G830">
        <v>3993.6350929971263</v>
      </c>
      <c r="H830">
        <v>3993.1619068533746</v>
      </c>
      <c r="I830">
        <v>3993.7366138338284</v>
      </c>
      <c r="J830">
        <v>3633.0469472910931</v>
      </c>
      <c r="K830">
        <v>3662.6283858235724</v>
      </c>
      <c r="L830">
        <v>3951.1003385368208</v>
      </c>
      <c r="M830">
        <v>3902.9133495901638</v>
      </c>
      <c r="N830">
        <v>3952.3733107843491</v>
      </c>
      <c r="O830">
        <v>4003.0336939695899</v>
      </c>
      <c r="P830">
        <v>3858.6089136178794</v>
      </c>
      <c r="Q830">
        <v>3973.1311029366157</v>
      </c>
      <c r="R830">
        <v>3972.8267880383055</v>
      </c>
      <c r="S830">
        <v>3972.9619840793771</v>
      </c>
      <c r="T830">
        <v>3973.5030158554614</v>
      </c>
      <c r="U830">
        <v>3973.350734600408</v>
      </c>
      <c r="V830">
        <v>4016.7085506733929</v>
      </c>
      <c r="W830">
        <v>3986.7046864155132</v>
      </c>
      <c r="X830">
        <v>3876.2901291944713</v>
      </c>
      <c r="Y830">
        <v>2363.5841017592215</v>
      </c>
      <c r="Z830">
        <v>3769.1041821923609</v>
      </c>
      <c r="AA830">
        <v>4002.4250641729695</v>
      </c>
      <c r="AB830">
        <v>3924.3978823661409</v>
      </c>
      <c r="AC830">
        <v>3923.1640327825125</v>
      </c>
      <c r="AD830">
        <v>3923.4005020484897</v>
      </c>
      <c r="AE830">
        <v>3923.518860487377</v>
      </c>
      <c r="AF830">
        <v>3921.9130979849024</v>
      </c>
      <c r="AG830">
        <v>3923.8231753856871</v>
      </c>
      <c r="AH830">
        <v>3922.4538821491901</v>
      </c>
      <c r="AI830">
        <v>3757.9648702881473</v>
      </c>
      <c r="AJ830">
        <v>3923.130109966346</v>
      </c>
      <c r="AK830">
        <v>3846.1847440998895</v>
      </c>
      <c r="AL830">
        <v>3846.5058966003844</v>
      </c>
      <c r="AM830">
        <v>3846.3707005593124</v>
      </c>
      <c r="AN830">
        <v>3881.0232286909713</v>
      </c>
      <c r="AO830">
        <v>3880.0597711894866</v>
      </c>
      <c r="AP830">
        <v>3881.6486960897764</v>
      </c>
      <c r="AQ830">
        <v>3880.2962404554642</v>
      </c>
      <c r="AR830">
        <v>3881.1415871298586</v>
      </c>
      <c r="AS830">
        <v>3881.0908267115074</v>
      </c>
      <c r="AT830">
        <v>3880.3133256694455</v>
      </c>
      <c r="AU830">
        <v>3879.6202602501044</v>
      </c>
      <c r="AV830">
        <v>3881.8683277535688</v>
      </c>
      <c r="AW830">
        <v>3878.4032482686607</v>
      </c>
      <c r="AX830">
        <v>3880.3977612921663</v>
      </c>
      <c r="AY830">
        <v>3880.5497949354231</v>
      </c>
      <c r="AZ830">
        <v>3880.2625652510942</v>
      </c>
      <c r="BA830">
        <v>3879.6710206684556</v>
      </c>
      <c r="BB830"/>
      <c r="BC830"/>
    </row>
    <row r="831" spans="1:55" s="13" customFormat="1" x14ac:dyDescent="0.25">
      <c r="A831" s="11">
        <v>45627.575694446321</v>
      </c>
      <c r="B831">
        <v>3994.3113208142822</v>
      </c>
      <c r="C831">
        <v>3841.1644149190611</v>
      </c>
      <c r="D831">
        <v>3994.4296792531695</v>
      </c>
      <c r="E831">
        <v>3993.5506573744055</v>
      </c>
      <c r="F831">
        <v>3993.014330222461</v>
      </c>
      <c r="G831">
        <v>3993.7705366499949</v>
      </c>
      <c r="H831">
        <v>3994.3452436304487</v>
      </c>
      <c r="I831">
        <v>3993.4154613333335</v>
      </c>
      <c r="J831">
        <v>3632.3370442695673</v>
      </c>
      <c r="K831">
        <v>3653.2297848511089</v>
      </c>
      <c r="L831">
        <v>3950.2423636607878</v>
      </c>
      <c r="M831">
        <v>3895.5434320691688</v>
      </c>
      <c r="N831">
        <v>3950.5984294246364</v>
      </c>
      <c r="O831">
        <v>4001.833519590331</v>
      </c>
      <c r="P831">
        <v>3858.7104344545814</v>
      </c>
      <c r="Q831">
        <v>3973.0466673138949</v>
      </c>
      <c r="R831">
        <v>3972.6071563745127</v>
      </c>
      <c r="S831">
        <v>3973.0295820999131</v>
      </c>
      <c r="T831">
        <v>3972.8436256404902</v>
      </c>
      <c r="U831">
        <v>3972.0492869962436</v>
      </c>
      <c r="V831">
        <v>4017.3679408883645</v>
      </c>
      <c r="W831">
        <v>3986.1807398534102</v>
      </c>
      <c r="X831">
        <v>3876.9155965932764</v>
      </c>
      <c r="Y831">
        <v>2363.1109156154703</v>
      </c>
      <c r="Z831">
        <v>3768.8677129263833</v>
      </c>
      <c r="AA831">
        <v>4002.0531512541233</v>
      </c>
      <c r="AB831">
        <v>3922.9441535069232</v>
      </c>
      <c r="AC831">
        <v>3922.9273159047384</v>
      </c>
      <c r="AD831">
        <v>3922.9609911091079</v>
      </c>
      <c r="AE831">
        <v>3923.7048169467998</v>
      </c>
      <c r="AF831">
        <v>3923.4512624668409</v>
      </c>
      <c r="AG831">
        <v>3922.4878049653562</v>
      </c>
      <c r="AH831">
        <v>3923.0456743436253</v>
      </c>
      <c r="AI831">
        <v>3757.3730780937117</v>
      </c>
      <c r="AJ831">
        <v>3923.6372189262643</v>
      </c>
      <c r="AK831">
        <v>3846.5905798349017</v>
      </c>
      <c r="AL831">
        <v>3845.3396450372916</v>
      </c>
      <c r="AM831">
        <v>3846.9793303559327</v>
      </c>
      <c r="AN831">
        <v>3881.9359257741048</v>
      </c>
      <c r="AO831">
        <v>3880.8541098337332</v>
      </c>
      <c r="AP831">
        <v>3881.0400662931561</v>
      </c>
      <c r="AQ831">
        <v>3881.0400662931561</v>
      </c>
      <c r="AR831">
        <v>3880.8204346293637</v>
      </c>
      <c r="AS831">
        <v>3880.7865118131972</v>
      </c>
      <c r="AT831">
        <v>3881.1415871298586</v>
      </c>
      <c r="AU831">
        <v>3880.1781296283739</v>
      </c>
      <c r="AV831">
        <v>3881.428816814187</v>
      </c>
      <c r="AW831">
        <v>3878.521359095751</v>
      </c>
      <c r="AX831">
        <v>3881.0739891093226</v>
      </c>
      <c r="AY831">
        <v>3879.4511413928662</v>
      </c>
      <c r="AZ831">
        <v>3881.1752623342281</v>
      </c>
      <c r="BA831">
        <v>3879.9074899344332</v>
      </c>
      <c r="BB831"/>
      <c r="BC831"/>
    </row>
    <row r="832" spans="1:55" s="13" customFormat="1" x14ac:dyDescent="0.25">
      <c r="A832" s="11">
        <v>45627.576388890768</v>
      </c>
      <c r="B832">
        <v>3993.6350929971263</v>
      </c>
      <c r="C832">
        <v>3841.096816898525</v>
      </c>
      <c r="D832">
        <v>3993.4154613333335</v>
      </c>
      <c r="E832">
        <v>3992.7223959139924</v>
      </c>
      <c r="F832">
        <v>3993.396890448571</v>
      </c>
      <c r="G832">
        <v>3994.6663961309437</v>
      </c>
      <c r="H832">
        <v>3993.1111464350233</v>
      </c>
      <c r="I832">
        <v>3993.2802652922619</v>
      </c>
      <c r="J832">
        <v>3638.9631359528703</v>
      </c>
      <c r="K832">
        <v>3661.9353204042313</v>
      </c>
      <c r="L832">
        <v>3951.0030271006644</v>
      </c>
      <c r="M832">
        <v>3895.2898775892099</v>
      </c>
      <c r="N832">
        <v>3950.2604393219567</v>
      </c>
      <c r="O832">
        <v>4002.0023908357725</v>
      </c>
      <c r="P832">
        <v>3858.0342066374251</v>
      </c>
      <c r="Q832">
        <v>3975.243974399008</v>
      </c>
      <c r="R832">
        <v>3972.4211999150898</v>
      </c>
      <c r="S832">
        <v>3971.0519066785923</v>
      </c>
      <c r="T832">
        <v>3973.1142653344309</v>
      </c>
      <c r="U832">
        <v>3972.4211999150898</v>
      </c>
      <c r="V832">
        <v>4017.824289429931</v>
      </c>
      <c r="W832">
        <v>3986.3666963128335</v>
      </c>
      <c r="X832">
        <v>3869.5625166744662</v>
      </c>
      <c r="Y832">
        <v>2362.9417967582317</v>
      </c>
      <c r="Z832">
        <v>3767.6843761493092</v>
      </c>
      <c r="AA832">
        <v>4001.2080521915259</v>
      </c>
      <c r="AB832">
        <v>3924.2287635089028</v>
      </c>
      <c r="AC832">
        <v>3923.2992288235846</v>
      </c>
      <c r="AD832">
        <v>3922.9273159047384</v>
      </c>
      <c r="AE832">
        <v>3923.130109966346</v>
      </c>
      <c r="AF832">
        <v>3924.95575174441</v>
      </c>
      <c r="AG832">
        <v>3923.0456743436253</v>
      </c>
      <c r="AH832">
        <v>3922.7921198636664</v>
      </c>
      <c r="AI832">
        <v>3758.1676643497553</v>
      </c>
      <c r="AJ832">
        <v>3922.2681733015638</v>
      </c>
      <c r="AK832">
        <v>3847.7568313979946</v>
      </c>
      <c r="AL832">
        <v>3846.7257758759738</v>
      </c>
      <c r="AM832">
        <v>3846.3707005593124</v>
      </c>
      <c r="AN832">
        <v>3881.4119792120023</v>
      </c>
      <c r="AO832">
        <v>3882.4093595296531</v>
      </c>
      <c r="AP832">
        <v>3881.3275435892815</v>
      </c>
      <c r="AQ832">
        <v>3879.2315097290739</v>
      </c>
      <c r="AR832">
        <v>3882.0206090086226</v>
      </c>
      <c r="AS832">
        <v>3880.7357513948459</v>
      </c>
      <c r="AT832">
        <v>3881.2091851503942</v>
      </c>
      <c r="AU832">
        <v>3880.3977612921663</v>
      </c>
      <c r="AV832">
        <v>3880.9387930682506</v>
      </c>
      <c r="AW832">
        <v>3878.7580759735251</v>
      </c>
      <c r="AX832">
        <v>3881.0232286909713</v>
      </c>
      <c r="AY832">
        <v>3880.3638384759997</v>
      </c>
      <c r="AZ832">
        <v>3881.8683277535688</v>
      </c>
      <c r="BA832">
        <v>3881.1076643136921</v>
      </c>
      <c r="BB832"/>
      <c r="BC832"/>
    </row>
    <row r="833" spans="1:55" s="13" customFormat="1" x14ac:dyDescent="0.25">
      <c r="A833" s="11">
        <v>45627.577083335214</v>
      </c>
      <c r="B833">
        <v>3994.9704634174568</v>
      </c>
      <c r="C833">
        <v>3841.0628940823585</v>
      </c>
      <c r="D833">
        <v>3993.1111464350233</v>
      </c>
      <c r="E833">
        <v>3993.2295048739106</v>
      </c>
      <c r="F833">
        <v>3990.7932524048515</v>
      </c>
      <c r="G833">
        <v>3993.5845801905721</v>
      </c>
      <c r="H833">
        <v>3994.4972772737055</v>
      </c>
      <c r="I833">
        <v>3993.5338197722208</v>
      </c>
      <c r="J833">
        <v>3654.3623612098318</v>
      </c>
      <c r="K833">
        <v>3669.0009230269166</v>
      </c>
      <c r="L833">
        <v>3950.9336957975506</v>
      </c>
      <c r="M833">
        <v>3899.6003037485125</v>
      </c>
      <c r="N833">
        <v>3948.8913936972563</v>
      </c>
      <c r="O833">
        <v>4001.2588126098772</v>
      </c>
      <c r="P833">
        <v>3858.0173690352403</v>
      </c>
      <c r="Q833">
        <v>3971.9816889757076</v>
      </c>
      <c r="R833">
        <v>3972.7591900177695</v>
      </c>
      <c r="S833">
        <v>3971.1871027196644</v>
      </c>
      <c r="T833">
        <v>3972.8943860588415</v>
      </c>
      <c r="U833">
        <v>3974.1284832542665</v>
      </c>
      <c r="V833">
        <v>4016.4889190096005</v>
      </c>
      <c r="W833">
        <v>3986.5526527722564</v>
      </c>
      <c r="X833">
        <v>3868.5822215707967</v>
      </c>
      <c r="Y833">
        <v>2362.5867214415707</v>
      </c>
      <c r="Z833">
        <v>3769.4929327133914</v>
      </c>
      <c r="AA833">
        <v>4000.1769966695051</v>
      </c>
      <c r="AB833">
        <v>3924.3471219477897</v>
      </c>
      <c r="AC833">
        <v>3923.7555773651511</v>
      </c>
      <c r="AD833">
        <v>3922.5217277815227</v>
      </c>
      <c r="AE833">
        <v>3924.8542309077079</v>
      </c>
      <c r="AF833">
        <v>3923.1808703846973</v>
      </c>
      <c r="AG833">
        <v>3922.2850109037486</v>
      </c>
      <c r="AH833">
        <v>3922.0314564237897</v>
      </c>
      <c r="AI833">
        <v>3757.8801870536299</v>
      </c>
      <c r="AJ833">
        <v>3923.2653060074181</v>
      </c>
      <c r="AK833">
        <v>3846.5398194165505</v>
      </c>
      <c r="AL833">
        <v>3844.815698475189</v>
      </c>
      <c r="AM833">
        <v>3845.0692529551479</v>
      </c>
      <c r="AN833">
        <v>3880.9724682726201</v>
      </c>
      <c r="AO833">
        <v>3879.2483473312586</v>
      </c>
      <c r="AP833">
        <v>3881.2091851503942</v>
      </c>
      <c r="AQ833">
        <v>3880.9724682726201</v>
      </c>
      <c r="AR833">
        <v>3881.6147732736099</v>
      </c>
      <c r="AS833">
        <v>3881.361218793651</v>
      </c>
      <c r="AT833">
        <v>3879.7554562911764</v>
      </c>
      <c r="AU833">
        <v>3882.2741634885815</v>
      </c>
      <c r="AV833">
        <v>3879.0960660762048</v>
      </c>
      <c r="AW833">
        <v>3878.521359095751</v>
      </c>
      <c r="AX833">
        <v>3881.7162941103124</v>
      </c>
      <c r="AY833">
        <v>3879.467978995051</v>
      </c>
      <c r="AZ833">
        <v>3881.7162941103124</v>
      </c>
      <c r="BA833">
        <v>3881.4795772325383</v>
      </c>
      <c r="BB833"/>
      <c r="BC833"/>
    </row>
    <row r="834" spans="1:55" s="13" customFormat="1" x14ac:dyDescent="0.25">
      <c r="A834" s="11">
        <v>45627.577777779661</v>
      </c>
      <c r="B834">
        <v>3994.7000713353132</v>
      </c>
      <c r="C834">
        <v>3840.8264248163814</v>
      </c>
      <c r="D834">
        <v>3993.3139404966314</v>
      </c>
      <c r="E834">
        <v>3994.8523525903665</v>
      </c>
      <c r="F834">
        <v>3994.0122057637059</v>
      </c>
      <c r="G834">
        <v>3995.6130160302437</v>
      </c>
      <c r="H834">
        <v>3994.5648752942416</v>
      </c>
      <c r="I834">
        <v>3993.3986237311487</v>
      </c>
      <c r="J834">
        <v>3665.5187583280267</v>
      </c>
      <c r="K834">
        <v>3673.040957104075</v>
      </c>
      <c r="L834">
        <v>3951.2370202486736</v>
      </c>
      <c r="M834">
        <v>3902.473838650782</v>
      </c>
      <c r="N834">
        <v>3950.666275056969</v>
      </c>
      <c r="O834">
        <v>4002.6110206323929</v>
      </c>
      <c r="P834">
        <v>3858.1018046579611</v>
      </c>
      <c r="Q834">
        <v>3972.4380375172746</v>
      </c>
      <c r="R834">
        <v>3971.6605364752127</v>
      </c>
      <c r="S834">
        <v>3972.0829622006131</v>
      </c>
      <c r="T834">
        <v>3972.4887979356258</v>
      </c>
      <c r="U834">
        <v>3973.0971801204491</v>
      </c>
      <c r="V834">
        <v>4015.2719070281569</v>
      </c>
      <c r="W834">
        <v>3987.7865023558847</v>
      </c>
      <c r="X834">
        <v>3862.14183873512</v>
      </c>
      <c r="Y834">
        <v>2362.8066007171601</v>
      </c>
      <c r="Z834">
        <v>3769.0705069879909</v>
      </c>
      <c r="AA834">
        <v>4001.5968027125568</v>
      </c>
      <c r="AB834">
        <v>3924.5838388255638</v>
      </c>
      <c r="AC834">
        <v>3922.3694465264693</v>
      </c>
      <c r="AD834">
        <v>3923.4344248646562</v>
      </c>
      <c r="AE834">
        <v>3923.2653060074181</v>
      </c>
      <c r="AF834">
        <v>3923.2145455890668</v>
      </c>
      <c r="AG834">
        <v>3921.6087830865922</v>
      </c>
      <c r="AH834">
        <v>3922.9273159047384</v>
      </c>
      <c r="AI834">
        <v>3756.5955770516503</v>
      </c>
      <c r="AJ834">
        <v>3923.6035437218943</v>
      </c>
      <c r="AK834">
        <v>3846.5566570187352</v>
      </c>
      <c r="AL834">
        <v>3846.8609719170454</v>
      </c>
      <c r="AM834">
        <v>3845.3228074351068</v>
      </c>
      <c r="AN834">
        <v>3881.9530109880866</v>
      </c>
      <c r="AO834">
        <v>3880.2794028532794</v>
      </c>
      <c r="AP834">
        <v>3880.8880326498993</v>
      </c>
      <c r="AQ834">
        <v>3880.7357513948459</v>
      </c>
      <c r="AR834">
        <v>3880.3301632716302</v>
      </c>
      <c r="AS834">
        <v>3880.8372722315485</v>
      </c>
      <c r="AT834">
        <v>3880.0426859755048</v>
      </c>
      <c r="AU834">
        <v>3882.172642651879</v>
      </c>
      <c r="AV834">
        <v>3879.6878582706404</v>
      </c>
      <c r="AW834">
        <v>3878.2848898297739</v>
      </c>
      <c r="AX834">
        <v>3880.3977612921663</v>
      </c>
      <c r="AY834">
        <v>3880.2625652510942</v>
      </c>
      <c r="AZ834">
        <v>3881.1752623342281</v>
      </c>
      <c r="BA834">
        <v>3881.0569038953408</v>
      </c>
      <c r="BB834"/>
      <c r="BC834"/>
    </row>
    <row r="835" spans="1:55" s="13" customFormat="1" x14ac:dyDescent="0.25">
      <c r="A835" s="11">
        <v>45627.578472224108</v>
      </c>
      <c r="B835">
        <v>3994.2268851915615</v>
      </c>
      <c r="C835">
        <v>3840.9952960618225</v>
      </c>
      <c r="D835">
        <v>3993.1619068533746</v>
      </c>
      <c r="E835">
        <v>3937.8025945995973</v>
      </c>
      <c r="F835">
        <v>3994.5260002421383</v>
      </c>
      <c r="G835">
        <v>3994.5648752942416</v>
      </c>
      <c r="H835">
        <v>3994.1422019570441</v>
      </c>
      <c r="I835">
        <v>3992.5027642502</v>
      </c>
      <c r="J835">
        <v>3664.234148326047</v>
      </c>
      <c r="K835">
        <v>3673.0917175224263</v>
      </c>
      <c r="L835">
        <v>3950.9250293846617</v>
      </c>
      <c r="M835">
        <v>3901.2399890671536</v>
      </c>
      <c r="N835">
        <v>3948.8913936972563</v>
      </c>
      <c r="O835">
        <v>4003.0673691739594</v>
      </c>
      <c r="P835">
        <v>3858.3724443519018</v>
      </c>
      <c r="Q835">
        <v>3972.0153641800771</v>
      </c>
      <c r="R835">
        <v>3973.1142653344309</v>
      </c>
      <c r="S835">
        <v>3971.7788949141</v>
      </c>
      <c r="T835">
        <v>3972.3872770989233</v>
      </c>
      <c r="U835">
        <v>3974.2636792953385</v>
      </c>
      <c r="V835">
        <v>4017.0975488062209</v>
      </c>
      <c r="W835">
        <v>3986.890642874936</v>
      </c>
      <c r="X835">
        <v>3875.4281925296891</v>
      </c>
      <c r="Y835">
        <v>2363.1616760338211</v>
      </c>
      <c r="Z835">
        <v>3768.5463128140914</v>
      </c>
      <c r="AA835">
        <v>4000.954497711567</v>
      </c>
      <c r="AB835">
        <v>3923.6035437218943</v>
      </c>
      <c r="AC835">
        <v>3922.8933930885719</v>
      </c>
      <c r="AD835">
        <v>3923.2992288235846</v>
      </c>
      <c r="AE835">
        <v>3923.2823912213994</v>
      </c>
      <c r="AF835">
        <v>3922.8089574658511</v>
      </c>
      <c r="AG835">
        <v>3923.0793495479948</v>
      </c>
      <c r="AH835">
        <v>3924.0259694472948</v>
      </c>
      <c r="AI835">
        <v>3758.8436445551147</v>
      </c>
      <c r="AJ835">
        <v>3922.251088087582</v>
      </c>
      <c r="AK835">
        <v>3846.1679064977047</v>
      </c>
      <c r="AL835">
        <v>3847.0130055603022</v>
      </c>
      <c r="AM835">
        <v>3845.8467539972098</v>
      </c>
      <c r="AN835">
        <v>3879.5187394134023</v>
      </c>
      <c r="AO835">
        <v>3880.6681533743099</v>
      </c>
      <c r="AP835">
        <v>3880.2625652510942</v>
      </c>
      <c r="AQ835">
        <v>3882.3922743156718</v>
      </c>
      <c r="AR835">
        <v>3881.6316108757946</v>
      </c>
      <c r="AS835">
        <v>3880.0766087916713</v>
      </c>
      <c r="AT835">
        <v>3881.5303376508891</v>
      </c>
      <c r="AU835">
        <v>3880.9893058748048</v>
      </c>
      <c r="AV835">
        <v>3880.1610444143921</v>
      </c>
      <c r="AW835">
        <v>3878.9947928512997</v>
      </c>
      <c r="AX835">
        <v>3880.347000873815</v>
      </c>
      <c r="AY835">
        <v>3881.6316108757946</v>
      </c>
      <c r="AZ835">
        <v>3880.7696742110124</v>
      </c>
      <c r="BA835">
        <v>3880.4992821288688</v>
      </c>
      <c r="BB835"/>
      <c r="BC835"/>
    </row>
    <row r="836" spans="1:55" s="13" customFormat="1" x14ac:dyDescent="0.25">
      <c r="A836" s="11">
        <v>45627.579166668555</v>
      </c>
      <c r="B836">
        <v>3993.8886474770852</v>
      </c>
      <c r="C836">
        <v>3840.7756643980301</v>
      </c>
      <c r="D836">
        <v>3994.395756437003</v>
      </c>
      <c r="E836">
        <v>3900.9017513526769</v>
      </c>
      <c r="F836">
        <v>3993.2054865296177</v>
      </c>
      <c r="G836">
        <v>3993.6690158132924</v>
      </c>
      <c r="H836">
        <v>3993.7705366499949</v>
      </c>
      <c r="I836">
        <v>3993.1279840372081</v>
      </c>
      <c r="J836">
        <v>3664.977974163739</v>
      </c>
      <c r="K836">
        <v>3682.9127442202903</v>
      </c>
      <c r="L836">
        <v>3949.1501480249485</v>
      </c>
      <c r="M836">
        <v>3898.5353254103256</v>
      </c>
      <c r="N836">
        <v>3950.2772769241415</v>
      </c>
      <c r="O836">
        <v>4000.6670204154416</v>
      </c>
      <c r="P836">
        <v>3857.9666086168895</v>
      </c>
      <c r="Q836">
        <v>3972.3704394967385</v>
      </c>
      <c r="R836">
        <v>3971.7281344957487</v>
      </c>
      <c r="S836">
        <v>3958.8476164361923</v>
      </c>
      <c r="T836">
        <v>3972.5563959561619</v>
      </c>
      <c r="U836">
        <v>3972.6239939766974</v>
      </c>
      <c r="V836">
        <v>4015.9818100496823</v>
      </c>
      <c r="W836">
        <v>3987.5668706920924</v>
      </c>
      <c r="X836">
        <v>3876.4253252355434</v>
      </c>
      <c r="Y836">
        <v>2362.8234383193449</v>
      </c>
      <c r="Z836">
        <v>3770.0339644894757</v>
      </c>
      <c r="AA836">
        <v>4002.3235433362674</v>
      </c>
      <c r="AB836">
        <v>3923.4512624668409</v>
      </c>
      <c r="AC836">
        <v>3923.130109966346</v>
      </c>
      <c r="AD836">
        <v>3923.5696209057282</v>
      </c>
      <c r="AE836">
        <v>3922.4202069448202</v>
      </c>
      <c r="AF836">
        <v>3922.2850109037486</v>
      </c>
      <c r="AG836">
        <v>3923.0288367414405</v>
      </c>
      <c r="AH836">
        <v>3923.5527833035435</v>
      </c>
      <c r="AI836">
        <v>3756.7139354905371</v>
      </c>
      <c r="AJ836">
        <v>3922.5046425675409</v>
      </c>
      <c r="AK836">
        <v>3846.083470874984</v>
      </c>
      <c r="AL836">
        <v>3847.5708749385713</v>
      </c>
      <c r="AM836">
        <v>3844.3422647196408</v>
      </c>
      <c r="AN836">
        <v>3879.6710206684556</v>
      </c>
      <c r="AO836">
        <v>3881.6994565081277</v>
      </c>
      <c r="AP836">
        <v>3881.428816814187</v>
      </c>
      <c r="AQ836">
        <v>3880.2625652510942</v>
      </c>
      <c r="AR836">
        <v>3881.817567335218</v>
      </c>
      <c r="AS836">
        <v>3880.0766087916713</v>
      </c>
      <c r="AT836">
        <v>3880.2457276489095</v>
      </c>
      <c r="AU836">
        <v>3882.1387198357129</v>
      </c>
      <c r="AV836">
        <v>3879.7215334750099</v>
      </c>
      <c r="AW836">
        <v>3878.3354026363281</v>
      </c>
      <c r="AX836">
        <v>3880.4485217105175</v>
      </c>
      <c r="AY836">
        <v>3881.1584247320434</v>
      </c>
      <c r="AZ836">
        <v>3881.6994565081277</v>
      </c>
      <c r="BA836">
        <v>3880.9556306704353</v>
      </c>
      <c r="BB836"/>
      <c r="BC836"/>
    </row>
    <row r="837" spans="1:55" s="13" customFormat="1" x14ac:dyDescent="0.25">
      <c r="A837" s="11">
        <v>45627.579861113001</v>
      </c>
      <c r="B837">
        <v>3994.5987981104076</v>
      </c>
      <c r="C837">
        <v>3841.908240756753</v>
      </c>
      <c r="D837">
        <v>3994.3113208142822</v>
      </c>
      <c r="E837">
        <v>3917.3827925500104</v>
      </c>
      <c r="F837">
        <v>3995.3106820263083</v>
      </c>
      <c r="G837">
        <v>3993.4154613333335</v>
      </c>
      <c r="H837">
        <v>3994.0916891504899</v>
      </c>
      <c r="I837">
        <v>3993.8549722727157</v>
      </c>
      <c r="J837">
        <v>3664.3185839487678</v>
      </c>
      <c r="K837">
        <v>3683.521126405114</v>
      </c>
      <c r="L837">
        <v>3950.7494726207055</v>
      </c>
      <c r="M837">
        <v>3897.7914995726333</v>
      </c>
      <c r="N837">
        <v>3950.6155146386177</v>
      </c>
      <c r="O837">
        <v>4001.7827591719797</v>
      </c>
      <c r="P837">
        <v>3857.7469769530967</v>
      </c>
      <c r="Q837">
        <v>3973.0803425182644</v>
      </c>
      <c r="R837">
        <v>3973.1647781409852</v>
      </c>
      <c r="S837">
        <v>3921.4567494433354</v>
      </c>
      <c r="T837">
        <v>3971.6266136590466</v>
      </c>
      <c r="U837">
        <v>3972.4719603334411</v>
      </c>
      <c r="V837">
        <v>4016.1170060907543</v>
      </c>
      <c r="W837">
        <v>3988.226013295267</v>
      </c>
      <c r="X837">
        <v>3876.4929232560794</v>
      </c>
      <c r="Y837">
        <v>2363.2968720748931</v>
      </c>
      <c r="Z837">
        <v>3769.0029089674554</v>
      </c>
      <c r="AA837">
        <v>4001.901117610867</v>
      </c>
      <c r="AB837">
        <v>3923.6035437218943</v>
      </c>
      <c r="AC837">
        <v>3923.4175872624714</v>
      </c>
      <c r="AD837">
        <v>3921.9806960054384</v>
      </c>
      <c r="AE837">
        <v>3923.5020228851922</v>
      </c>
      <c r="AF837">
        <v>3922.0651316281592</v>
      </c>
      <c r="AG837">
        <v>3923.9076110084079</v>
      </c>
      <c r="AH837">
        <v>3923.8231753856871</v>
      </c>
      <c r="AI837">
        <v>3757.7449910125579</v>
      </c>
      <c r="AJ837">
        <v>3923.3836644463049</v>
      </c>
      <c r="AK837">
        <v>3846.083470874984</v>
      </c>
      <c r="AL837">
        <v>3846.4214609776636</v>
      </c>
      <c r="AM837">
        <v>3845.0016549346119</v>
      </c>
      <c r="AN837">
        <v>3879.9582503527845</v>
      </c>
      <c r="AO837">
        <v>3881.0569038953408</v>
      </c>
      <c r="AP837">
        <v>3881.0908267115074</v>
      </c>
      <c r="AQ837">
        <v>3880.8541098337332</v>
      </c>
      <c r="AR837">
        <v>3879.9921731689506</v>
      </c>
      <c r="AS837">
        <v>3881.361218793651</v>
      </c>
      <c r="AT837">
        <v>3880.1273692100226</v>
      </c>
      <c r="AU837">
        <v>3880.7189137926612</v>
      </c>
      <c r="AV837">
        <v>3880.9724682726201</v>
      </c>
      <c r="AW837">
        <v>3879.0116304534845</v>
      </c>
      <c r="AX837">
        <v>3880.0258483733201</v>
      </c>
      <c r="AY837">
        <v>3881.226022752579</v>
      </c>
      <c r="AZ837">
        <v>3880.4316841083328</v>
      </c>
      <c r="BA837">
        <v>3881.6147732736099</v>
      </c>
      <c r="BB837"/>
      <c r="BC837"/>
    </row>
    <row r="838" spans="1:55" s="13" customFormat="1" x14ac:dyDescent="0.25">
      <c r="A838" s="11">
        <v>45627.580555557448</v>
      </c>
      <c r="B838">
        <v>3992.9083523734157</v>
      </c>
      <c r="C838">
        <v>3839.7614464781941</v>
      </c>
      <c r="D838">
        <v>3993.1450692511899</v>
      </c>
      <c r="E838">
        <v>3940.9972820023613</v>
      </c>
      <c r="F838">
        <v>3993.7697938146043</v>
      </c>
      <c r="G838">
        <v>3993.3647009149822</v>
      </c>
      <c r="H838">
        <v>3993.5845801905721</v>
      </c>
      <c r="I838">
        <v>3994.2268851915615</v>
      </c>
      <c r="J838">
        <v>3664.9608889497576</v>
      </c>
      <c r="K838">
        <v>3681.070017228245</v>
      </c>
      <c r="L838">
        <v>3949.5401366049637</v>
      </c>
      <c r="M838">
        <v>3893.886909148343</v>
      </c>
      <c r="N838">
        <v>3950.1591660970512</v>
      </c>
      <c r="O838">
        <v>4002.2222701113619</v>
      </c>
      <c r="P838">
        <v>3857.3243036158997</v>
      </c>
      <c r="Q838">
        <v>3972.404114701108</v>
      </c>
      <c r="R838">
        <v>3973.1818633549665</v>
      </c>
      <c r="S838">
        <v>3969.0573936550873</v>
      </c>
      <c r="T838">
        <v>3972.1844830373157</v>
      </c>
      <c r="U838">
        <v>3972.8943860588415</v>
      </c>
      <c r="V838">
        <v>4017.1143864084056</v>
      </c>
      <c r="W838">
        <v>3988.7331222551848</v>
      </c>
      <c r="X838">
        <v>3876.5268460722459</v>
      </c>
      <c r="Y838">
        <v>2362.603806655552</v>
      </c>
      <c r="Z838">
        <v>3769.1041821923609</v>
      </c>
      <c r="AA838">
        <v>4001.5968027125568</v>
      </c>
      <c r="AB838">
        <v>3922.9104783025537</v>
      </c>
      <c r="AC838">
        <v>3923.8570982018537</v>
      </c>
      <c r="AD838">
        <v>3923.2823912213994</v>
      </c>
      <c r="AE838">
        <v>3923.7216545489846</v>
      </c>
      <c r="AF838">
        <v>3922.8428802820176</v>
      </c>
      <c r="AG838">
        <v>3922.3694465264693</v>
      </c>
      <c r="AH838">
        <v>3923.6203813240791</v>
      </c>
      <c r="AI838">
        <v>3755.0574125697117</v>
      </c>
      <c r="AJ838">
        <v>3923.3329040279541</v>
      </c>
      <c r="AK838">
        <v>3846.1339836815382</v>
      </c>
      <c r="AL838">
        <v>3846.1003084771687</v>
      </c>
      <c r="AM838">
        <v>3847.1145263970047</v>
      </c>
      <c r="AN838">
        <v>3881.2599455687455</v>
      </c>
      <c r="AO838">
        <v>3880.6513157721251</v>
      </c>
      <c r="AP838">
        <v>3879.9921731689506</v>
      </c>
      <c r="AQ838">
        <v>3880.9556306704353</v>
      </c>
      <c r="AR838">
        <v>3881.0063910887866</v>
      </c>
      <c r="AS838">
        <v>3881.3104583752997</v>
      </c>
      <c r="AT838">
        <v>3881.1076643136921</v>
      </c>
      <c r="AU838">
        <v>3880.9217078542692</v>
      </c>
      <c r="AV838">
        <v>3880.904870252084</v>
      </c>
      <c r="AW838">
        <v>3877.4734659715455</v>
      </c>
      <c r="AX838">
        <v>3880.2457276489095</v>
      </c>
      <c r="AY838">
        <v>3882.0206090086226</v>
      </c>
      <c r="AZ838">
        <v>3880.7528366088277</v>
      </c>
      <c r="BA838">
        <v>3881.4627396303536</v>
      </c>
      <c r="BB838"/>
      <c r="BC838"/>
    </row>
    <row r="839" spans="1:55" s="13" customFormat="1" x14ac:dyDescent="0.25">
      <c r="A839" s="11">
        <v>45627.581250001895</v>
      </c>
      <c r="B839">
        <v>3994.0746039365081</v>
      </c>
      <c r="C839">
        <v>3841.2320129395971</v>
      </c>
      <c r="D839">
        <v>3994.4972772737055</v>
      </c>
      <c r="E839">
        <v>3926.7982311246587</v>
      </c>
      <c r="F839">
        <v>3992.6010661335436</v>
      </c>
      <c r="G839">
        <v>3993.5506573744055</v>
      </c>
      <c r="H839">
        <v>3993.5506573744055</v>
      </c>
      <c r="I839">
        <v>3994.2605603959314</v>
      </c>
      <c r="J839">
        <v>3664.3525067649339</v>
      </c>
      <c r="K839">
        <v>3683.453528384578</v>
      </c>
      <c r="L839">
        <v>3951.3930156806796</v>
      </c>
      <c r="M839">
        <v>3890.4891800721743</v>
      </c>
      <c r="N839">
        <v>3950.4295581791948</v>
      </c>
      <c r="O839">
        <v>4001.1912145893411</v>
      </c>
      <c r="P839">
        <v>3857.2398679931789</v>
      </c>
      <c r="Q839">
        <v>3973.5030158554614</v>
      </c>
      <c r="R839">
        <v>3972.9283088750076</v>
      </c>
      <c r="S839">
        <v>3972.5900711605314</v>
      </c>
      <c r="T839">
        <v>3972.8607108544716</v>
      </c>
      <c r="U839">
        <v>3973.3002217938538</v>
      </c>
      <c r="V839">
        <v>4014.9844297320315</v>
      </c>
      <c r="W839">
        <v>3987.0597617321746</v>
      </c>
      <c r="X839">
        <v>3877.0339550321637</v>
      </c>
      <c r="Y839">
        <v>2362.5867214415707</v>
      </c>
      <c r="Z839">
        <v>3768.5802356302579</v>
      </c>
      <c r="AA839">
        <v>4001.2756502120619</v>
      </c>
      <c r="AB839">
        <v>3923.4851852830075</v>
      </c>
      <c r="AC839">
        <v>3923.4851852830075</v>
      </c>
      <c r="AD839">
        <v>3924.3810447639562</v>
      </c>
      <c r="AE839">
        <v>3923.2316308030486</v>
      </c>
      <c r="AF839">
        <v>3923.1132723641613</v>
      </c>
      <c r="AG839">
        <v>3922.7245218431303</v>
      </c>
      <c r="AH839">
        <v>3922.5046425675409</v>
      </c>
      <c r="AI839">
        <v>3756.5955770516503</v>
      </c>
      <c r="AJ839">
        <v>3923.5696209057282</v>
      </c>
      <c r="AK839">
        <v>3846.0495480588174</v>
      </c>
      <c r="AL839">
        <v>3846.6074174370865</v>
      </c>
      <c r="AM839">
        <v>3846.9793303559327</v>
      </c>
      <c r="AN839">
        <v>3880.8204346293637</v>
      </c>
      <c r="AO839">
        <v>3880.8204346293637</v>
      </c>
      <c r="AP839">
        <v>3880.3809236899815</v>
      </c>
      <c r="AQ839">
        <v>3880.8033494153819</v>
      </c>
      <c r="AR839">
        <v>3880.870947435918</v>
      </c>
      <c r="AS839">
        <v>3880.9556306704353</v>
      </c>
      <c r="AT839">
        <v>3881.6486960897764</v>
      </c>
      <c r="AU839">
        <v>3880.1102839960408</v>
      </c>
      <c r="AV839">
        <v>3880.8541098337332</v>
      </c>
      <c r="AW839">
        <v>3878.5384443097328</v>
      </c>
      <c r="AX839">
        <v>3879.400380974515</v>
      </c>
      <c r="AY839">
        <v>3881.293620773115</v>
      </c>
      <c r="AZ839">
        <v>3880.7528366088277</v>
      </c>
      <c r="BA839">
        <v>3881.0569038953408</v>
      </c>
      <c r="BB839"/>
      <c r="BC839"/>
    </row>
    <row r="840" spans="1:55" s="13" customFormat="1" x14ac:dyDescent="0.25">
      <c r="A840" s="11">
        <v>45627.581944446341</v>
      </c>
      <c r="B840">
        <v>3993.2802652922619</v>
      </c>
      <c r="C840">
        <v>3842.0771120021946</v>
      </c>
      <c r="D840">
        <v>3995.0212238358081</v>
      </c>
      <c r="E840">
        <v>3921.9975336076232</v>
      </c>
      <c r="F840">
        <v>3994.487620413629</v>
      </c>
      <c r="G840">
        <v>3993.3478633127975</v>
      </c>
      <c r="H840">
        <v>3992.3168077907771</v>
      </c>
      <c r="I840">
        <v>3993.8886474770852</v>
      </c>
      <c r="J840">
        <v>3664.5045404081907</v>
      </c>
      <c r="K840">
        <v>3683.1492134862679</v>
      </c>
      <c r="L840">
        <v>3950.2616773809409</v>
      </c>
      <c r="M840">
        <v>3892.7374951874353</v>
      </c>
      <c r="N840">
        <v>3951.3590928645131</v>
      </c>
      <c r="O840">
        <v>4000.464226353834</v>
      </c>
      <c r="P840">
        <v>3857.3411412180844</v>
      </c>
      <c r="Q840">
        <v>3973.7226475192542</v>
      </c>
      <c r="R840">
        <v>3973.4354178349258</v>
      </c>
      <c r="S840">
        <v>3973.4690930392953</v>
      </c>
      <c r="T840">
        <v>3973.1142653344309</v>
      </c>
      <c r="U840">
        <v>3973.3002217938538</v>
      </c>
      <c r="V840">
        <v>4015.9310496313315</v>
      </c>
      <c r="W840">
        <v>3986.7046864155132</v>
      </c>
      <c r="X840">
        <v>3877.8453788903917</v>
      </c>
      <c r="Y840">
        <v>2362.8066007171601</v>
      </c>
      <c r="Z840">
        <v>3768.8845505285681</v>
      </c>
      <c r="AA840">
        <v>4000.6333452110721</v>
      </c>
      <c r="AB840">
        <v>3923.0288367414405</v>
      </c>
      <c r="AC840">
        <v>3923.3668268441202</v>
      </c>
      <c r="AD840">
        <v>3923.2653060074181</v>
      </c>
      <c r="AE840">
        <v>3923.7724149673359</v>
      </c>
      <c r="AF840">
        <v>3922.5046425675409</v>
      </c>
      <c r="AG840">
        <v>3924.2458487228841</v>
      </c>
      <c r="AH840">
        <v>3904.5193597044354</v>
      </c>
      <c r="AI840">
        <v>3757.6942305942066</v>
      </c>
      <c r="AJ840">
        <v>3924.4318051823075</v>
      </c>
      <c r="AK840">
        <v>3846.8441343148606</v>
      </c>
      <c r="AL840">
        <v>3846.7933738965098</v>
      </c>
      <c r="AM840">
        <v>3846.4553837938297</v>
      </c>
      <c r="AN840">
        <v>3881.1076643136921</v>
      </c>
      <c r="AO840">
        <v>3879.9582503527845</v>
      </c>
      <c r="AP840">
        <v>3880.6344781699404</v>
      </c>
      <c r="AQ840">
        <v>3880.3133256694455</v>
      </c>
      <c r="AR840">
        <v>3880.3133256694455</v>
      </c>
      <c r="AS840">
        <v>3881.361218793651</v>
      </c>
      <c r="AT840">
        <v>3880.8880326498993</v>
      </c>
      <c r="AU840">
        <v>3880.0258483733201</v>
      </c>
      <c r="AV840">
        <v>3880.9724682726201</v>
      </c>
      <c r="AW840">
        <v>3877.7438580536896</v>
      </c>
      <c r="AX840">
        <v>3880.6513157721251</v>
      </c>
      <c r="AY840">
        <v>3881.3104583752997</v>
      </c>
      <c r="AZ840">
        <v>3880.6173929559591</v>
      </c>
      <c r="BA840">
        <v>3880.6173929559591</v>
      </c>
      <c r="BB840"/>
      <c r="BC840"/>
    </row>
    <row r="841" spans="1:55" s="13" customFormat="1" x14ac:dyDescent="0.25">
      <c r="A841" s="11">
        <v>45627.582638890788</v>
      </c>
      <c r="B841">
        <v>3993.4830593538695</v>
      </c>
      <c r="C841">
        <v>3842.922458676589</v>
      </c>
      <c r="D841">
        <v>3994.0070059159721</v>
      </c>
      <c r="E841">
        <v>3955.077974441177</v>
      </c>
      <c r="F841">
        <v>3993.4352702770802</v>
      </c>
      <c r="G841">
        <v>3994.0746039365081</v>
      </c>
      <c r="H841">
        <v>3992.4520038318487</v>
      </c>
      <c r="I841">
        <v>3993.2463424760954</v>
      </c>
      <c r="J841">
        <v>3664.7920177043161</v>
      </c>
      <c r="K841">
        <v>3674.9847097092293</v>
      </c>
      <c r="L841">
        <v>3950.1985363727476</v>
      </c>
      <c r="M841">
        <v>3898.4340521854201</v>
      </c>
      <c r="N841">
        <v>3950.5479166180817</v>
      </c>
      <c r="O841">
        <v>4001.6475631309081</v>
      </c>
      <c r="P841">
        <v>3857.7974897596509</v>
      </c>
      <c r="Q841">
        <v>3973.7058099170695</v>
      </c>
      <c r="R841">
        <v>3973.6042890803669</v>
      </c>
      <c r="S841">
        <v>3973.1818633549665</v>
      </c>
      <c r="T841">
        <v>3973.1479405388004</v>
      </c>
      <c r="U841">
        <v>3973.5537762738127</v>
      </c>
      <c r="V841">
        <v>4016.1677665091056</v>
      </c>
      <c r="W841">
        <v>3987.0934369365441</v>
      </c>
      <c r="X841">
        <v>3877.0676302365332</v>
      </c>
      <c r="Y841">
        <v>2363.2797868609114</v>
      </c>
      <c r="Z841">
        <v>3768.8337901102168</v>
      </c>
      <c r="AA841">
        <v>4001.5460422942056</v>
      </c>
      <c r="AB841">
        <v>3922.1666524648613</v>
      </c>
      <c r="AC841">
        <v>3922.6737614247795</v>
      </c>
      <c r="AD841">
        <v>3923.06251194581</v>
      </c>
      <c r="AE841">
        <v>3923.0456743436253</v>
      </c>
      <c r="AF841">
        <v>3922.9780763230897</v>
      </c>
      <c r="AG841">
        <v>3922.9441535069232</v>
      </c>
      <c r="AH841">
        <v>3922.8933930885719</v>
      </c>
      <c r="AI841">
        <v>3756.8998919499604</v>
      </c>
      <c r="AJ841">
        <v>3923.0456743436253</v>
      </c>
      <c r="AK841">
        <v>3846.0495480588174</v>
      </c>
      <c r="AL841">
        <v>3846.6242550392712</v>
      </c>
      <c r="AM841">
        <v>3846.6074174370865</v>
      </c>
      <c r="AN841">
        <v>3880.4316841083328</v>
      </c>
      <c r="AO841">
        <v>3880.8541098337332</v>
      </c>
      <c r="AP841">
        <v>3880.3809236899815</v>
      </c>
      <c r="AQ841">
        <v>3880.1781296283739</v>
      </c>
      <c r="AR841">
        <v>3879.9414127505993</v>
      </c>
      <c r="AS841">
        <v>3882.307838692951</v>
      </c>
      <c r="AT841">
        <v>3880.9893058748048</v>
      </c>
      <c r="AU841">
        <v>3879.9074899344332</v>
      </c>
      <c r="AV841">
        <v>3880.6005553537743</v>
      </c>
      <c r="AW841">
        <v>3878.6397175346383</v>
      </c>
      <c r="AX841">
        <v>3880.7528366088277</v>
      </c>
      <c r="AY841">
        <v>3880.3301632716302</v>
      </c>
      <c r="AZ841">
        <v>3879.6370978522896</v>
      </c>
      <c r="BA841">
        <v>3879.6202602501044</v>
      </c>
      <c r="BB841"/>
      <c r="BC841"/>
    </row>
    <row r="842" spans="1:55" s="12" customFormat="1" x14ac:dyDescent="0.25">
      <c r="A842" s="11">
        <v>45627.583333335235</v>
      </c>
      <c r="B842">
        <v>3993.1450692511899</v>
      </c>
      <c r="C842">
        <v>3842.2293932572479</v>
      </c>
      <c r="D842">
        <v>3994.9199506109026</v>
      </c>
      <c r="E842">
        <v>3987.3301538143182</v>
      </c>
      <c r="F842">
        <v>3992.7654803666419</v>
      </c>
      <c r="G842">
        <v>3995.1564198768801</v>
      </c>
      <c r="H842">
        <v>3992.9927879961365</v>
      </c>
      <c r="I842">
        <v>3992.2828849746106</v>
      </c>
      <c r="J842">
        <v>3664.0481918666242</v>
      </c>
      <c r="K842">
        <v>3669.5080319868343</v>
      </c>
      <c r="L842">
        <v>3949.8521274689756</v>
      </c>
      <c r="M842">
        <v>3903.9614903261663</v>
      </c>
      <c r="N842">
        <v>3950.3111997403075</v>
      </c>
      <c r="O842">
        <v>4001.4952818758543</v>
      </c>
      <c r="P842">
        <v>3858.1018046579611</v>
      </c>
      <c r="Q842">
        <v>3973.2662989776873</v>
      </c>
      <c r="R842">
        <v>3972.7255148134</v>
      </c>
      <c r="S842">
        <v>3973.0295820999131</v>
      </c>
      <c r="T842">
        <v>3972.2352434556669</v>
      </c>
      <c r="U842">
        <v>3973.5030158554614</v>
      </c>
      <c r="V842">
        <v>4016.7085506733929</v>
      </c>
      <c r="W842">
        <v>3987.4316746510203</v>
      </c>
      <c r="X842">
        <v>3867.8044729169383</v>
      </c>
      <c r="Y842">
        <v>2363.41523051378</v>
      </c>
      <c r="Z842">
        <v>3767.3632236488143</v>
      </c>
      <c r="AA842">
        <v>4002.847737510167</v>
      </c>
      <c r="AB842">
        <v>3921.0004009017689</v>
      </c>
      <c r="AC842">
        <v>3921.5580226682409</v>
      </c>
      <c r="AD842">
        <v>3923.6035437218943</v>
      </c>
      <c r="AE842">
        <v>3921.6427059027587</v>
      </c>
      <c r="AF842">
        <v>3923.2992288235846</v>
      </c>
      <c r="AG842">
        <v>3922.7752822614816</v>
      </c>
      <c r="AH842">
        <v>3923.5696209057282</v>
      </c>
      <c r="AI842">
        <v>3757.0519255932168</v>
      </c>
      <c r="AJ842">
        <v>3923.3668268441202</v>
      </c>
      <c r="AK842">
        <v>3845.8299163950251</v>
      </c>
      <c r="AL842">
        <v>3846.6750154576225</v>
      </c>
      <c r="AM842">
        <v>3846.7594510803433</v>
      </c>
      <c r="AN842">
        <v>3880.5497949354231</v>
      </c>
      <c r="AO842">
        <v>3879.603175036123</v>
      </c>
      <c r="AP842">
        <v>3881.1245019158769</v>
      </c>
      <c r="AQ842">
        <v>3880.5497949354231</v>
      </c>
      <c r="AR842">
        <v>3880.1610444143921</v>
      </c>
      <c r="AS842">
        <v>3880.9217078542692</v>
      </c>
      <c r="AT842">
        <v>3881.4795772325383</v>
      </c>
      <c r="AU842">
        <v>3880.8033494153819</v>
      </c>
      <c r="AV842">
        <v>3879.8738147300637</v>
      </c>
      <c r="AW842">
        <v>3878.4537610752154</v>
      </c>
      <c r="AX842">
        <v>3880.6344781699404</v>
      </c>
      <c r="AY842">
        <v>3880.2286424349281</v>
      </c>
      <c r="AZ842">
        <v>3880.4653593127023</v>
      </c>
      <c r="BA842">
        <v>3879.5694998317535</v>
      </c>
      <c r="BB842"/>
      <c r="BC842"/>
    </row>
    <row r="843" spans="1:55" x14ac:dyDescent="0.25">
      <c r="A843" s="2">
        <v>45627.584027779681</v>
      </c>
      <c r="B843">
        <v>3993.2971028944467</v>
      </c>
      <c r="C843">
        <v>3841.8235575222357</v>
      </c>
      <c r="D843">
        <v>3993.1955820577441</v>
      </c>
      <c r="E843">
        <v>3993.0267108123026</v>
      </c>
      <c r="F843">
        <v>3995.7318696927246</v>
      </c>
      <c r="G843">
        <v>3994.1761247732106</v>
      </c>
      <c r="H843">
        <v>3994.1761247732106</v>
      </c>
      <c r="I843">
        <v>3993.3478633127975</v>
      </c>
      <c r="J843">
        <v>3660.7180608109907</v>
      </c>
      <c r="K843">
        <v>3674.6806424227161</v>
      </c>
      <c r="L843">
        <v>3951.8416882565443</v>
      </c>
      <c r="M843">
        <v>3908.5591461697973</v>
      </c>
      <c r="N843">
        <v>3950.7675482818745</v>
      </c>
      <c r="O843">
        <v>4002.8138146940005</v>
      </c>
      <c r="P843">
        <v>3857.2567055953637</v>
      </c>
      <c r="Q843">
        <v>3972.3872770989233</v>
      </c>
      <c r="R843">
        <v>3973.5366910598314</v>
      </c>
      <c r="S843">
        <v>3973.5198534576461</v>
      </c>
      <c r="T843">
        <v>3972.0661245984284</v>
      </c>
      <c r="U843">
        <v>3972.7255148134</v>
      </c>
      <c r="V843">
        <v>4018.4834320331056</v>
      </c>
      <c r="W843">
        <v>3986.5187299560903</v>
      </c>
      <c r="X843">
        <v>3868.9538868778459</v>
      </c>
      <c r="Y843">
        <v>2363.3137096770779</v>
      </c>
      <c r="Z843">
        <v>3768.9689861512888</v>
      </c>
      <c r="AA843">
        <v>4001.8842800086823</v>
      </c>
      <c r="AB843">
        <v>3922.4370445470049</v>
      </c>
      <c r="AC843">
        <v>3922.251088087582</v>
      </c>
      <c r="AD843">
        <v>3923.5696209057282</v>
      </c>
      <c r="AE843">
        <v>3922.9780763230897</v>
      </c>
      <c r="AF843">
        <v>3923.3836644463049</v>
      </c>
      <c r="AG843">
        <v>3922.639838608613</v>
      </c>
      <c r="AH843">
        <v>3923.4175872624714</v>
      </c>
      <c r="AI843">
        <v>3756.3588601738761</v>
      </c>
      <c r="AJ843">
        <v>3922.4033693426354</v>
      </c>
      <c r="AK843">
        <v>3844.9340569140759</v>
      </c>
      <c r="AL843">
        <v>3846.0663856610022</v>
      </c>
      <c r="AM843">
        <v>3846.4382985798484</v>
      </c>
      <c r="AN843">
        <v>3882.3246762951358</v>
      </c>
      <c r="AO843">
        <v>3880.2962404554642</v>
      </c>
      <c r="AP843">
        <v>3880.8372722315485</v>
      </c>
      <c r="AQ843">
        <v>3881.226022752579</v>
      </c>
      <c r="AR843">
        <v>3880.8372722315485</v>
      </c>
      <c r="AS843">
        <v>3880.1781296283739</v>
      </c>
      <c r="AT843">
        <v>3880.7528366088277</v>
      </c>
      <c r="AU843">
        <v>3880.414598894351</v>
      </c>
      <c r="AV843">
        <v>3880.3638384759997</v>
      </c>
      <c r="AW843">
        <v>3877.5918244104328</v>
      </c>
      <c r="AX843">
        <v>3881.2091851503942</v>
      </c>
      <c r="AY843">
        <v>3880.6852385882917</v>
      </c>
      <c r="AZ843">
        <v>3879.9921731689506</v>
      </c>
      <c r="BA843">
        <v>3880.4992821288688</v>
      </c>
    </row>
    <row r="844" spans="1:55" x14ac:dyDescent="0.25">
      <c r="A844" s="2">
        <v>45627.584722224128</v>
      </c>
      <c r="B844">
        <v>3993.5845801905721</v>
      </c>
      <c r="C844">
        <v>3842.7196646149814</v>
      </c>
      <c r="D844">
        <v>3993.6858534154771</v>
      </c>
      <c r="E844">
        <v>3994.5141148758903</v>
      </c>
      <c r="F844">
        <v>3993.0603860166721</v>
      </c>
      <c r="G844">
        <v>3993.5506573744055</v>
      </c>
      <c r="H844">
        <v>3994.1253643548594</v>
      </c>
      <c r="I844">
        <v>3974.6355922141847</v>
      </c>
      <c r="J844">
        <v>3658.064405184311</v>
      </c>
      <c r="K844">
        <v>3676.0667732613983</v>
      </c>
      <c r="L844">
        <v>3951.4321383445795</v>
      </c>
      <c r="M844">
        <v>3905.4657319919384</v>
      </c>
      <c r="N844">
        <v>3951.0718631801847</v>
      </c>
      <c r="O844">
        <v>4002.5602602140416</v>
      </c>
      <c r="P844">
        <v>3858.0342066374251</v>
      </c>
      <c r="Q844">
        <v>3972.3872770989233</v>
      </c>
      <c r="R844">
        <v>3972.7591900177695</v>
      </c>
      <c r="S844">
        <v>3972.793112833936</v>
      </c>
      <c r="T844">
        <v>3972.9959068955436</v>
      </c>
      <c r="U844">
        <v>3971.6605364752127</v>
      </c>
      <c r="V844">
        <v>4015.7282555697234</v>
      </c>
      <c r="W844">
        <v>3986.5863279766259</v>
      </c>
      <c r="X844">
        <v>3871.1006811564048</v>
      </c>
      <c r="Y844">
        <v>2363.6856225959241</v>
      </c>
      <c r="Z844">
        <v>3769.3577366723198</v>
      </c>
      <c r="AA844">
        <v>4002.3743037546183</v>
      </c>
      <c r="AB844">
        <v>3922.6569238225948</v>
      </c>
      <c r="AC844">
        <v>3922.7752822614816</v>
      </c>
      <c r="AD844">
        <v>3923.5527833035435</v>
      </c>
      <c r="AE844">
        <v>3923.4344248646562</v>
      </c>
      <c r="AF844">
        <v>3923.8400129878719</v>
      </c>
      <c r="AG844">
        <v>3922.8257950680359</v>
      </c>
      <c r="AH844">
        <v>3922.8765554863871</v>
      </c>
      <c r="AI844">
        <v>3757.5253593487655</v>
      </c>
      <c r="AJ844">
        <v>3923.5359457013587</v>
      </c>
      <c r="AK844">
        <v>3846.2523421204251</v>
      </c>
      <c r="AL844">
        <v>3846.3875381614971</v>
      </c>
      <c r="AM844">
        <v>3846.2694273344068</v>
      </c>
      <c r="AN844">
        <v>3880.6513157721251</v>
      </c>
      <c r="AO844">
        <v>3880.870947435918</v>
      </c>
      <c r="AP844">
        <v>3881.1415871298586</v>
      </c>
      <c r="AQ844">
        <v>3880.8541098337332</v>
      </c>
      <c r="AR844">
        <v>3880.9217078542692</v>
      </c>
      <c r="AS844">
        <v>3880.8880326498993</v>
      </c>
      <c r="AT844">
        <v>3880.7865118131972</v>
      </c>
      <c r="AU844">
        <v>3881.1415871298586</v>
      </c>
      <c r="AV844">
        <v>3881.0739891093226</v>
      </c>
      <c r="AW844">
        <v>3879.1131512901866</v>
      </c>
      <c r="AX844">
        <v>3880.8372722315485</v>
      </c>
      <c r="AY844">
        <v>3880.3133256694455</v>
      </c>
      <c r="AZ844">
        <v>3880.8033494153819</v>
      </c>
      <c r="BA844">
        <v>3880.3638384759997</v>
      </c>
    </row>
    <row r="845" spans="1:55" x14ac:dyDescent="0.25">
      <c r="A845" s="2">
        <v>45627.585416668575</v>
      </c>
      <c r="B845">
        <v>3994.6156357125924</v>
      </c>
      <c r="C845">
        <v>3841.7559595016996</v>
      </c>
      <c r="D845">
        <v>3992.3673205973314</v>
      </c>
      <c r="E845">
        <v>3995.0719842541594</v>
      </c>
      <c r="F845">
        <v>3993.8022309599896</v>
      </c>
      <c r="G845">
        <v>3994.0577663343233</v>
      </c>
      <c r="H845">
        <v>3993.5338197722208</v>
      </c>
      <c r="I845">
        <v>3967.9584925007339</v>
      </c>
      <c r="J845">
        <v>3654.1088067298729</v>
      </c>
      <c r="K845">
        <v>3679.0247437863882</v>
      </c>
      <c r="L845">
        <v>3950.8571837523286</v>
      </c>
      <c r="M845">
        <v>3904.0966863672384</v>
      </c>
      <c r="N845">
        <v>3949.8885264031105</v>
      </c>
      <c r="O845">
        <v>4002.0023908357725</v>
      </c>
      <c r="P845">
        <v>3857.5610204936738</v>
      </c>
      <c r="Q845">
        <v>3971.8294077206542</v>
      </c>
      <c r="R845">
        <v>3973.4690930392953</v>
      </c>
      <c r="S845">
        <v>3973.4861782532766</v>
      </c>
      <c r="T845">
        <v>3972.6915919972334</v>
      </c>
      <c r="U845">
        <v>3973.1479405388004</v>
      </c>
      <c r="V845">
        <v>4015.7958535902594</v>
      </c>
      <c r="W845">
        <v>3987.4316746510203</v>
      </c>
      <c r="X845">
        <v>3876.5100084700612</v>
      </c>
      <c r="Y845">
        <v>2363.1616760338211</v>
      </c>
      <c r="Z845">
        <v>3768.7661920896808</v>
      </c>
      <c r="AA845">
        <v>4002.4419017751543</v>
      </c>
      <c r="AB845">
        <v>3922.9441535069232</v>
      </c>
      <c r="AC845">
        <v>3923.2316308030486</v>
      </c>
      <c r="AD845">
        <v>3922.4538821491901</v>
      </c>
      <c r="AE845">
        <v>3923.4681000690257</v>
      </c>
      <c r="AF845">
        <v>3923.6711417424303</v>
      </c>
      <c r="AG845">
        <v>3922.8597178842024</v>
      </c>
      <c r="AH845">
        <v>3923.6711417424303</v>
      </c>
      <c r="AI845">
        <v>3756.8828067359786</v>
      </c>
      <c r="AJ845">
        <v>3922.7581970474998</v>
      </c>
      <c r="AK845">
        <v>3846.2018293138708</v>
      </c>
      <c r="AL845">
        <v>3845.7115579561378</v>
      </c>
      <c r="AM845">
        <v>3846.2694273344068</v>
      </c>
      <c r="AN845">
        <v>3880.8880326498993</v>
      </c>
      <c r="AO845">
        <v>3880.0597711894866</v>
      </c>
      <c r="AP845">
        <v>3881.2599455687455</v>
      </c>
      <c r="AQ845">
        <v>3881.0232286909713</v>
      </c>
      <c r="AR845">
        <v>3880.9556306704353</v>
      </c>
      <c r="AS845">
        <v>3880.7020761904764</v>
      </c>
      <c r="AT845">
        <v>3881.3443811914663</v>
      </c>
      <c r="AU845">
        <v>3880.6344781699404</v>
      </c>
      <c r="AV845">
        <v>3880.7189137926612</v>
      </c>
      <c r="AW845">
        <v>3878.3017274319586</v>
      </c>
      <c r="AX845">
        <v>3880.5837177515891</v>
      </c>
      <c r="AY845">
        <v>3880.414598894351</v>
      </c>
      <c r="AZ845">
        <v>3880.2625652510942</v>
      </c>
      <c r="BA845">
        <v>3880.5161197310535</v>
      </c>
    </row>
    <row r="846" spans="1:55" x14ac:dyDescent="0.25">
      <c r="A846" s="2">
        <v>45627.586111113022</v>
      </c>
      <c r="B846">
        <v>3994.4465168553543</v>
      </c>
      <c r="C846">
        <v>3841.1136545007098</v>
      </c>
      <c r="D846">
        <v>3991.9956552902822</v>
      </c>
      <c r="E846">
        <v>3994.0240911299538</v>
      </c>
      <c r="F846">
        <v>3992.8632870263918</v>
      </c>
      <c r="G846">
        <v>3993.7705366499949</v>
      </c>
      <c r="H846">
        <v>3993.838134670531</v>
      </c>
      <c r="I846">
        <v>3987.3301538143182</v>
      </c>
      <c r="J846">
        <v>3645.9613881668161</v>
      </c>
      <c r="K846">
        <v>3682.574506505814</v>
      </c>
      <c r="L846">
        <v>3951.2778761951513</v>
      </c>
      <c r="M846">
        <v>3905.6856112675277</v>
      </c>
      <c r="N846">
        <v>3949.787253178205</v>
      </c>
      <c r="O846">
        <v>4001.765921569795</v>
      </c>
      <c r="P846">
        <v>3858.4061195562713</v>
      </c>
      <c r="Q846">
        <v>3971.8125701184695</v>
      </c>
      <c r="R846">
        <v>3973.2155385593364</v>
      </c>
      <c r="S846">
        <v>3972.9112236610263</v>
      </c>
      <c r="T846">
        <v>3973.4522554371106</v>
      </c>
      <c r="U846">
        <v>3973.1987009571512</v>
      </c>
      <c r="V846">
        <v>4015.8466140086107</v>
      </c>
      <c r="W846">
        <v>3988.4964053774106</v>
      </c>
      <c r="X846">
        <v>3876.9663570116277</v>
      </c>
      <c r="Y846">
        <v>2362.6882422782728</v>
      </c>
      <c r="Z846">
        <v>3769.4253346928558</v>
      </c>
      <c r="AA846">
        <v>4001.0557709364725</v>
      </c>
      <c r="AB846">
        <v>3922.6737614247795</v>
      </c>
      <c r="AC846">
        <v>3923.0964347619765</v>
      </c>
      <c r="AD846">
        <v>3923.1977079868821</v>
      </c>
      <c r="AE846">
        <v>3922.5385653837075</v>
      </c>
      <c r="AF846">
        <v>3922.3186861081181</v>
      </c>
      <c r="AG846">
        <v>3922.707436629149</v>
      </c>
      <c r="AH846">
        <v>3922.7921198636664</v>
      </c>
      <c r="AI846">
        <v>3756.7646959088884</v>
      </c>
      <c r="AJ846">
        <v>3922.2681733015638</v>
      </c>
      <c r="AK846">
        <v>3846.4553837938297</v>
      </c>
      <c r="AL846">
        <v>3844.9677321184458</v>
      </c>
      <c r="AM846">
        <v>3845.8975144155606</v>
      </c>
      <c r="AN846">
        <v>3880.2625652510942</v>
      </c>
      <c r="AO846">
        <v>3880.8372722315485</v>
      </c>
      <c r="AP846">
        <v>3880.5161197310535</v>
      </c>
      <c r="AQ846">
        <v>3881.3780563958358</v>
      </c>
      <c r="AR846">
        <v>3880.5837177515891</v>
      </c>
      <c r="AS846">
        <v>3880.7020761904764</v>
      </c>
      <c r="AT846">
        <v>3880.1442068122074</v>
      </c>
      <c r="AU846">
        <v>3880.8372722315485</v>
      </c>
      <c r="AV846">
        <v>3880.0426859755048</v>
      </c>
      <c r="AW846">
        <v>3878.977955249115</v>
      </c>
      <c r="AX846">
        <v>3880.1781296283739</v>
      </c>
      <c r="AY846">
        <v>3880.6173929559591</v>
      </c>
      <c r="AZ846">
        <v>3881.226022752579</v>
      </c>
      <c r="BA846">
        <v>3879.8230543117124</v>
      </c>
    </row>
    <row r="847" spans="1:55" x14ac:dyDescent="0.25">
      <c r="A847" s="2">
        <v>45627.586805557468</v>
      </c>
      <c r="B847">
        <v>3995.7650496735005</v>
      </c>
      <c r="C847">
        <v>3841.5870882562581</v>
      </c>
      <c r="D847">
        <v>3992.7899939345284</v>
      </c>
      <c r="E847">
        <v>3993.4154613333335</v>
      </c>
      <c r="F847">
        <v>3992.9759503939517</v>
      </c>
      <c r="G847">
        <v>3993.8718098749005</v>
      </c>
      <c r="H847">
        <v>3993.2126672717259</v>
      </c>
      <c r="I847">
        <v>3992.7055583118076</v>
      </c>
      <c r="J847">
        <v>3644.4737364914317</v>
      </c>
      <c r="K847">
        <v>3680.4953102477912</v>
      </c>
      <c r="L847">
        <v>3951.3254176601436</v>
      </c>
      <c r="M847">
        <v>3901.527218751482</v>
      </c>
      <c r="N847">
        <v>3950.0913204647181</v>
      </c>
      <c r="O847">
        <v>4001.833519590331</v>
      </c>
      <c r="P847">
        <v>3858.5076403929738</v>
      </c>
      <c r="Q847">
        <v>3971.8633305368207</v>
      </c>
      <c r="R847">
        <v>3972.6239939766974</v>
      </c>
      <c r="S847">
        <v>3972.3028414762025</v>
      </c>
      <c r="T847">
        <v>3972.7084295994182</v>
      </c>
      <c r="U847">
        <v>3974.297354499708</v>
      </c>
      <c r="V847">
        <v>4016.4889190096005</v>
      </c>
      <c r="W847">
        <v>3987.414589437039</v>
      </c>
      <c r="X847">
        <v>3876.4253252355434</v>
      </c>
      <c r="Y847">
        <v>2363.0262323809525</v>
      </c>
      <c r="Z847">
        <v>3769.3577366723198</v>
      </c>
      <c r="AA847">
        <v>4001.022095732103</v>
      </c>
      <c r="AB847">
        <v>3923.4851852830075</v>
      </c>
      <c r="AC847">
        <v>3924.5670012233791</v>
      </c>
      <c r="AD847">
        <v>3923.1977079868821</v>
      </c>
      <c r="AE847">
        <v>3923.130109966346</v>
      </c>
      <c r="AF847">
        <v>3923.6035437218943</v>
      </c>
      <c r="AG847">
        <v>3923.5696209057282</v>
      </c>
      <c r="AH847">
        <v>3924.2119259067181</v>
      </c>
      <c r="AI847">
        <v>3756.9506523683112</v>
      </c>
      <c r="AJ847">
        <v>3923.0456743436253</v>
      </c>
      <c r="AK847">
        <v>3847.6216353569225</v>
      </c>
      <c r="AL847">
        <v>3846.0158728544479</v>
      </c>
      <c r="AM847">
        <v>3846.1339836815382</v>
      </c>
      <c r="AN847">
        <v>3879.400380974515</v>
      </c>
      <c r="AO847">
        <v>3880.0258483733201</v>
      </c>
      <c r="AP847">
        <v>3880.9556306704353</v>
      </c>
      <c r="AQ847">
        <v>3881.1245019158769</v>
      </c>
      <c r="AR847">
        <v>3880.3133256694455</v>
      </c>
      <c r="AS847">
        <v>3880.6513157721251</v>
      </c>
      <c r="AT847">
        <v>3880.0934463938561</v>
      </c>
      <c r="AU847">
        <v>3879.9245751484145</v>
      </c>
      <c r="AV847">
        <v>3880.1273692100226</v>
      </c>
      <c r="AW847">
        <v>3878.6904779529896</v>
      </c>
      <c r="AX847">
        <v>3879.5187394134023</v>
      </c>
      <c r="AY847">
        <v>3881.4964148347231</v>
      </c>
      <c r="AZ847">
        <v>3880.9724682726201</v>
      </c>
      <c r="BA847">
        <v>3881.428816814187</v>
      </c>
    </row>
    <row r="848" spans="1:55" x14ac:dyDescent="0.25">
      <c r="A848" s="2">
        <v>45627.587500001915</v>
      </c>
      <c r="B848">
        <v>3993.6014177927568</v>
      </c>
      <c r="C848">
        <v>3841.4687298173712</v>
      </c>
      <c r="D848">
        <v>3993.4154613333335</v>
      </c>
      <c r="E848">
        <v>3991.6066571574543</v>
      </c>
      <c r="F848">
        <v>3993.7744984387441</v>
      </c>
      <c r="G848">
        <v>3993.4322989355182</v>
      </c>
      <c r="H848">
        <v>3992.8068315367132</v>
      </c>
      <c r="I848">
        <v>3994.3620812326335</v>
      </c>
      <c r="J848">
        <v>3651.5395867259135</v>
      </c>
      <c r="K848">
        <v>3680.7659499417314</v>
      </c>
      <c r="L848">
        <v>3949.8521274689756</v>
      </c>
      <c r="M848">
        <v>3893.4810734133307</v>
      </c>
      <c r="N848">
        <v>3949.2801442182872</v>
      </c>
      <c r="O848">
        <v>4002.4589869891361</v>
      </c>
      <c r="P848">
        <v>3857.5610204936738</v>
      </c>
      <c r="Q848">
        <v>3973.1311029366157</v>
      </c>
      <c r="R848">
        <v>3973.5537762738127</v>
      </c>
      <c r="S848">
        <v>3973.6550494987182</v>
      </c>
      <c r="T848">
        <v>3972.1000474145949</v>
      </c>
      <c r="U848">
        <v>3972.3196790783873</v>
      </c>
      <c r="V848">
        <v>4017.6383329705081</v>
      </c>
      <c r="W848">
        <v>3986.85672005877</v>
      </c>
      <c r="X848">
        <v>3876.1888559695662</v>
      </c>
      <c r="Y848">
        <v>2362.7221650944393</v>
      </c>
      <c r="Z848">
        <v>3768.1746475070422</v>
      </c>
      <c r="AA848">
        <v>4002.6954562551132</v>
      </c>
      <c r="AB848">
        <v>3923.3329040279541</v>
      </c>
      <c r="AC848">
        <v>3923.1132723641613</v>
      </c>
      <c r="AD848">
        <v>3922.2681733015638</v>
      </c>
      <c r="AE848">
        <v>3923.1808703846973</v>
      </c>
      <c r="AF848">
        <v>3923.130109966346</v>
      </c>
      <c r="AG848">
        <v>3922.9780763230897</v>
      </c>
      <c r="AH848">
        <v>3923.4344248646562</v>
      </c>
      <c r="AI848">
        <v>3756.5111414289295</v>
      </c>
      <c r="AJ848">
        <v>3923.7724149673359</v>
      </c>
      <c r="AK848">
        <v>3845.6607975377865</v>
      </c>
      <c r="AL848">
        <v>3847.4696017136657</v>
      </c>
      <c r="AM848">
        <v>3845.8635915993946</v>
      </c>
      <c r="AN848">
        <v>3880.0934463938561</v>
      </c>
      <c r="AO848">
        <v>3880.5837177515891</v>
      </c>
      <c r="AP848">
        <v>3880.3638384759997</v>
      </c>
      <c r="AQ848">
        <v>3880.870947435918</v>
      </c>
      <c r="AR848">
        <v>3880.2286424349281</v>
      </c>
      <c r="AS848">
        <v>3880.482196914887</v>
      </c>
      <c r="AT848">
        <v>3879.9582503527845</v>
      </c>
      <c r="AU848">
        <v>3881.1923475482095</v>
      </c>
      <c r="AV848">
        <v>3880.2286424349281</v>
      </c>
      <c r="AW848">
        <v>3877.9974125336485</v>
      </c>
      <c r="AX848">
        <v>3879.9414127505993</v>
      </c>
      <c r="AY848">
        <v>3880.6513157721251</v>
      </c>
      <c r="AZ848">
        <v>3881.293620773115</v>
      </c>
      <c r="BA848">
        <v>3880.8033494153819</v>
      </c>
    </row>
    <row r="849" spans="1:53" x14ac:dyDescent="0.25">
      <c r="A849" s="2">
        <v>45627.588194446362</v>
      </c>
      <c r="B849">
        <v>3993.3310257106127</v>
      </c>
      <c r="C849">
        <v>3842.8377754420717</v>
      </c>
      <c r="D849">
        <v>3994.4972772737055</v>
      </c>
      <c r="E849">
        <v>3941.6059117989817</v>
      </c>
      <c r="F849">
        <v>3994.5297144190909</v>
      </c>
      <c r="G849">
        <v>3992.1813641379081</v>
      </c>
      <c r="H849">
        <v>3993.1279840372081</v>
      </c>
      <c r="I849">
        <v>3993.5674949765903</v>
      </c>
      <c r="J849">
        <v>3660.447668728847</v>
      </c>
      <c r="K849">
        <v>3683.4703659867628</v>
      </c>
      <c r="L849">
        <v>3951.0614634847175</v>
      </c>
      <c r="M849">
        <v>3890.9962890320921</v>
      </c>
      <c r="N849">
        <v>3949.854851198741</v>
      </c>
      <c r="O849">
        <v>4001.4447690693</v>
      </c>
      <c r="P849">
        <v>3857.5946956980433</v>
      </c>
      <c r="Q849">
        <v>3974.9735823168644</v>
      </c>
      <c r="R849">
        <v>3972.6408315788822</v>
      </c>
      <c r="S849">
        <v>3973.4861782532766</v>
      </c>
      <c r="T849">
        <v>3972.1676454351309</v>
      </c>
      <c r="U849">
        <v>3973.3338969982233</v>
      </c>
      <c r="V849">
        <v>4014.6632772315365</v>
      </c>
      <c r="W849">
        <v>3986.8398824565852</v>
      </c>
      <c r="X849">
        <v>3877.0507926343485</v>
      </c>
      <c r="Y849">
        <v>2362.4854482166652</v>
      </c>
      <c r="Z849">
        <v>3768.4958000075371</v>
      </c>
      <c r="AA849">
        <v>4002.0194760497538</v>
      </c>
      <c r="AB849">
        <v>3925.0401873671308</v>
      </c>
      <c r="AC849">
        <v>3922.572240588077</v>
      </c>
      <c r="AD849">
        <v>3922.5893258020587</v>
      </c>
      <c r="AE849">
        <v>3923.9752090289439</v>
      </c>
      <c r="AF849">
        <v>3923.6879793446151</v>
      </c>
      <c r="AG849">
        <v>3923.3668268441202</v>
      </c>
      <c r="AH849">
        <v>3922.5217277815227</v>
      </c>
      <c r="AI849">
        <v>3757.423838512063</v>
      </c>
      <c r="AJ849">
        <v>3923.6203813240791</v>
      </c>
      <c r="AK849">
        <v>3845.3396450372916</v>
      </c>
      <c r="AL849">
        <v>3847.2836452542429</v>
      </c>
      <c r="AM849">
        <v>3845.6607975377865</v>
      </c>
      <c r="AN849">
        <v>3880.7528366088277</v>
      </c>
      <c r="AO849">
        <v>3881.9698485902713</v>
      </c>
      <c r="AP849">
        <v>3880.9217078542692</v>
      </c>
      <c r="AQ849">
        <v>3881.2767831709302</v>
      </c>
      <c r="AR849">
        <v>3880.8204346293637</v>
      </c>
      <c r="AS849">
        <v>3881.3104583752997</v>
      </c>
      <c r="AT849">
        <v>3881.3104583752997</v>
      </c>
      <c r="AU849">
        <v>3881.9866861924561</v>
      </c>
      <c r="AV849">
        <v>3880.5329573332383</v>
      </c>
      <c r="AW849">
        <v>3878.2509670136074</v>
      </c>
      <c r="AX849">
        <v>3881.293620773115</v>
      </c>
      <c r="AY849">
        <v>3880.9724682726201</v>
      </c>
      <c r="AZ849">
        <v>3881.0739891093226</v>
      </c>
      <c r="BA849">
        <v>3881.9190881719201</v>
      </c>
    </row>
    <row r="850" spans="1:53" x14ac:dyDescent="0.25">
      <c r="A850" s="2">
        <v>45627.588888890808</v>
      </c>
      <c r="B850">
        <v>3993.838134670531</v>
      </c>
      <c r="C850">
        <v>3841.908240756753</v>
      </c>
      <c r="D850">
        <v>3993.9394078954365</v>
      </c>
      <c r="E850">
        <v>3931.9708415605405</v>
      </c>
      <c r="F850">
        <v>3993.6014177927568</v>
      </c>
      <c r="G850">
        <v>3993.0603860166721</v>
      </c>
      <c r="H850">
        <v>3992.9759503939517</v>
      </c>
      <c r="I850">
        <v>3992.570362270736</v>
      </c>
      <c r="J850">
        <v>3659.6194072684343</v>
      </c>
      <c r="K850">
        <v>3681.7970054637522</v>
      </c>
      <c r="L850">
        <v>3949.8325661370259</v>
      </c>
      <c r="M850">
        <v>3895.5434320691688</v>
      </c>
      <c r="N850">
        <v>3949.0265897383279</v>
      </c>
      <c r="O850">
        <v>4000.4473887516488</v>
      </c>
      <c r="P850">
        <v>3857.2735431975484</v>
      </c>
      <c r="Q850">
        <v>3972.8436256404902</v>
      </c>
      <c r="R850">
        <v>3972.9112236610263</v>
      </c>
      <c r="S850">
        <v>3973.4354178349258</v>
      </c>
      <c r="T850">
        <v>3971.8125701184695</v>
      </c>
      <c r="U850">
        <v>3972.4548751194593</v>
      </c>
      <c r="V850">
        <v>4016.4889190096005</v>
      </c>
      <c r="W850">
        <v>3987.1441973548949</v>
      </c>
      <c r="X850">
        <v>3877.3043471143073</v>
      </c>
      <c r="Y850">
        <v>2363.0093947787677</v>
      </c>
      <c r="Z850">
        <v>3767.4308216693503</v>
      </c>
      <c r="AA850">
        <v>4001.1236165688051</v>
      </c>
      <c r="AB850">
        <v>3923.4681000690257</v>
      </c>
      <c r="AC850">
        <v>3923.9076110084079</v>
      </c>
      <c r="AD850">
        <v>3922.4202069448202</v>
      </c>
      <c r="AE850">
        <v>3923.7895001813176</v>
      </c>
      <c r="AF850">
        <v>3923.9922942429253</v>
      </c>
      <c r="AG850">
        <v>3924.2795239272541</v>
      </c>
      <c r="AH850">
        <v>3923.586458507913</v>
      </c>
      <c r="AI850">
        <v>3755.7504779890523</v>
      </c>
      <c r="AJ850">
        <v>3924.7529576828024</v>
      </c>
      <c r="AK850">
        <v>3846.7257758759738</v>
      </c>
      <c r="AL850">
        <v>3846.9793303559327</v>
      </c>
      <c r="AM850">
        <v>3846.4214609776636</v>
      </c>
      <c r="AN850">
        <v>3879.9245751484145</v>
      </c>
      <c r="AO850">
        <v>3879.9750879549692</v>
      </c>
      <c r="AP850">
        <v>3879.5526622295688</v>
      </c>
      <c r="AQ850">
        <v>3879.8062167095277</v>
      </c>
      <c r="AR850">
        <v>3879.2991077496099</v>
      </c>
      <c r="AS850">
        <v>3881.4627396303536</v>
      </c>
      <c r="AT850">
        <v>3879.8062167095277</v>
      </c>
      <c r="AU850">
        <v>3880.482196914887</v>
      </c>
      <c r="AV850">
        <v>3879.5019018112175</v>
      </c>
      <c r="AW850">
        <v>3877.9298145131124</v>
      </c>
      <c r="AX850">
        <v>3881.7838921308485</v>
      </c>
      <c r="AY850">
        <v>3880.0090107711353</v>
      </c>
      <c r="AZ850">
        <v>3880.9387930682506</v>
      </c>
      <c r="BA850">
        <v>3881.5135000487044</v>
      </c>
    </row>
    <row r="851" spans="1:53" x14ac:dyDescent="0.25">
      <c r="A851" s="2">
        <v>45627.589583335255</v>
      </c>
      <c r="B851">
        <v>3993.9057326910665</v>
      </c>
      <c r="C851">
        <v>3841.2827733579479</v>
      </c>
      <c r="D851">
        <v>3993.9057326910665</v>
      </c>
      <c r="E851">
        <v>3917.9238243260947</v>
      </c>
      <c r="F851">
        <v>3991.7321963384497</v>
      </c>
      <c r="G851">
        <v>3993.381538517167</v>
      </c>
      <c r="H851">
        <v>3993.5845801905721</v>
      </c>
      <c r="I851">
        <v>3994.1929623753954</v>
      </c>
      <c r="J851">
        <v>3654.5146424648851</v>
      </c>
      <c r="K851">
        <v>3673.074632308445</v>
      </c>
      <c r="L851">
        <v>3950.2403827664129</v>
      </c>
      <c r="M851">
        <v>3897.9606184298714</v>
      </c>
      <c r="N851">
        <v>3951.2746572417923</v>
      </c>
      <c r="O851">
        <v>4002.0023908357725</v>
      </c>
      <c r="P851">
        <v>3857.8821729941687</v>
      </c>
      <c r="Q851">
        <v>3973.2326237733178</v>
      </c>
      <c r="R851">
        <v>3972.8775484566563</v>
      </c>
      <c r="S851">
        <v>3973.7058099170695</v>
      </c>
      <c r="T851">
        <v>3972.9451464771923</v>
      </c>
      <c r="U851">
        <v>3972.8099504361207</v>
      </c>
      <c r="V851">
        <v>4016.0325704680336</v>
      </c>
      <c r="W851">
        <v>3987.7357419375339</v>
      </c>
      <c r="X851">
        <v>3876.4760856538946</v>
      </c>
      <c r="Y851">
        <v>2362.9586343604165</v>
      </c>
      <c r="Z851">
        <v>3768.4787147935558</v>
      </c>
      <c r="AA851">
        <v>4001.7319987536284</v>
      </c>
      <c r="AB851">
        <v>3922.8597178842024</v>
      </c>
      <c r="AC851">
        <v>3922.2681733015638</v>
      </c>
      <c r="AD851">
        <v>3922.8597178842024</v>
      </c>
      <c r="AE851">
        <v>3923.0456743436253</v>
      </c>
      <c r="AF851">
        <v>3923.130109966346</v>
      </c>
      <c r="AG851">
        <v>3923.3329040279541</v>
      </c>
      <c r="AH851">
        <v>3922.2850109037486</v>
      </c>
      <c r="AI851">
        <v>3756.4096205922269</v>
      </c>
      <c r="AJ851">
        <v>3923.7895001813176</v>
      </c>
      <c r="AK851">
        <v>3845.4580034761789</v>
      </c>
      <c r="AL851">
        <v>3846.1003084771687</v>
      </c>
      <c r="AM851">
        <v>3846.0495480588174</v>
      </c>
      <c r="AN851">
        <v>3880.7020761904764</v>
      </c>
      <c r="AO851">
        <v>3881.4627396303536</v>
      </c>
      <c r="AP851">
        <v>3880.414598894351</v>
      </c>
      <c r="AQ851">
        <v>3880.0597711894866</v>
      </c>
      <c r="AR851">
        <v>3880.6173929559591</v>
      </c>
      <c r="AS851">
        <v>3880.6513157721251</v>
      </c>
      <c r="AT851">
        <v>3881.1752623342281</v>
      </c>
      <c r="AU851">
        <v>3878.8256739940612</v>
      </c>
      <c r="AV851">
        <v>3880.6173929559591</v>
      </c>
      <c r="AW851">
        <v>3877.6930976353383</v>
      </c>
      <c r="AX851">
        <v>3881.0232286909713</v>
      </c>
      <c r="AY851">
        <v>3880.8033494153819</v>
      </c>
      <c r="AZ851">
        <v>3880.0426859755048</v>
      </c>
      <c r="BA851">
        <v>3880.7528366088277</v>
      </c>
    </row>
    <row r="852" spans="1:53" x14ac:dyDescent="0.25">
      <c r="A852" s="2">
        <v>45627.590277779702</v>
      </c>
      <c r="B852">
        <v>3994.2776456099127</v>
      </c>
      <c r="C852">
        <v>3842.1617952367119</v>
      </c>
      <c r="D852">
        <v>3995.4946575913564</v>
      </c>
      <c r="E852">
        <v>3930.0605165479592</v>
      </c>
      <c r="F852">
        <v>3992.2870943751568</v>
      </c>
      <c r="G852">
        <v>3992.2997225767954</v>
      </c>
      <c r="H852">
        <v>3993.9562454976212</v>
      </c>
      <c r="I852">
        <v>3994.1085267526746</v>
      </c>
      <c r="J852">
        <v>3652.5538046457496</v>
      </c>
      <c r="K852">
        <v>3673.8692185644882</v>
      </c>
      <c r="L852">
        <v>3952.176707017662</v>
      </c>
      <c r="M852">
        <v>3898.8564779108206</v>
      </c>
      <c r="N852">
        <v>3951.1055383845542</v>
      </c>
      <c r="O852">
        <v>4002.3235433362674</v>
      </c>
      <c r="P852">
        <v>3858.9639889345403</v>
      </c>
      <c r="Q852">
        <v>3974.9904199190491</v>
      </c>
      <c r="R852">
        <v>3971.7449720979334</v>
      </c>
      <c r="S852">
        <v>3974.1453208564512</v>
      </c>
      <c r="T852">
        <v>3972.404114701108</v>
      </c>
      <c r="U852">
        <v>3971.8801681390055</v>
      </c>
      <c r="V852">
        <v>4017.0467883878696</v>
      </c>
      <c r="W852">
        <v>3986.2315002717614</v>
      </c>
      <c r="X852">
        <v>3876.7972381543896</v>
      </c>
      <c r="Y852">
        <v>2362.8402759215296</v>
      </c>
      <c r="Z852">
        <v>3769.4424199068371</v>
      </c>
      <c r="AA852">
        <v>4002.4926621935056</v>
      </c>
      <c r="AB852">
        <v>3923.941533824574</v>
      </c>
      <c r="AC852">
        <v>3922.0146188216049</v>
      </c>
      <c r="AD852">
        <v>3923.3836644463049</v>
      </c>
      <c r="AE852">
        <v>3923.9922942429253</v>
      </c>
      <c r="AF852">
        <v>3923.7555773651511</v>
      </c>
      <c r="AG852">
        <v>3922.572240588077</v>
      </c>
      <c r="AH852">
        <v>3921.3891514227998</v>
      </c>
      <c r="AI852">
        <v>3757.6097949714858</v>
      </c>
      <c r="AJ852">
        <v>3923.1469475685308</v>
      </c>
      <c r="AK852">
        <v>3845.3564826394763</v>
      </c>
      <c r="AL852">
        <v>3847.7060709796433</v>
      </c>
      <c r="AM852">
        <v>3845.6776351399712</v>
      </c>
      <c r="AN852">
        <v>3881.3780563958358</v>
      </c>
      <c r="AO852">
        <v>3879.467978995051</v>
      </c>
      <c r="AP852">
        <v>3881.361218793651</v>
      </c>
      <c r="AQ852">
        <v>3881.3443811914663</v>
      </c>
      <c r="AR852">
        <v>3881.1752623342281</v>
      </c>
      <c r="AS852">
        <v>3882.1218822335281</v>
      </c>
      <c r="AT852">
        <v>3881.0232286909713</v>
      </c>
      <c r="AU852">
        <v>3879.1807493107226</v>
      </c>
      <c r="AV852">
        <v>3881.9866861924561</v>
      </c>
      <c r="AW852">
        <v>3878.6397175346383</v>
      </c>
      <c r="AX852">
        <v>3882.307838692951</v>
      </c>
      <c r="AY852">
        <v>3880.0258483733201</v>
      </c>
      <c r="AZ852">
        <v>3880.5668801494044</v>
      </c>
      <c r="BA852">
        <v>3881.6994565081277</v>
      </c>
    </row>
    <row r="853" spans="1:53" x14ac:dyDescent="0.25">
      <c r="A853" s="2">
        <v>45627.590972224149</v>
      </c>
      <c r="B853">
        <v>3993.7366138338284</v>
      </c>
      <c r="C853">
        <v>3842.3306664821534</v>
      </c>
      <c r="D853">
        <v>3993.6521782111076</v>
      </c>
      <c r="E853">
        <v>3946.6770013981613</v>
      </c>
      <c r="F853">
        <v>3993.6593589532158</v>
      </c>
      <c r="G853">
        <v>3995.2071802952314</v>
      </c>
      <c r="H853">
        <v>3994.7508317536644</v>
      </c>
      <c r="I853">
        <v>3993.9057326910665</v>
      </c>
      <c r="J853">
        <v>3653.3820661061623</v>
      </c>
      <c r="K853">
        <v>3667.6655526065856</v>
      </c>
      <c r="L853">
        <v>3950.4959181407467</v>
      </c>
      <c r="M853">
        <v>3900.5637612499972</v>
      </c>
      <c r="N853">
        <v>3950.3280373424923</v>
      </c>
      <c r="O853">
        <v>4001.8503571925157</v>
      </c>
      <c r="P853">
        <v>3856.8340322581662</v>
      </c>
      <c r="Q853">
        <v>3972.3196790783873</v>
      </c>
      <c r="R853">
        <v>3973.3002217938538</v>
      </c>
      <c r="S853">
        <v>3972.8099504361207</v>
      </c>
      <c r="T853">
        <v>3974.3649525202441</v>
      </c>
      <c r="U853">
        <v>3972.7084295994182</v>
      </c>
      <c r="V853">
        <v>4015.5422991103005</v>
      </c>
      <c r="W853">
        <v>3988.5134905913924</v>
      </c>
      <c r="X853">
        <v>3877.3551075326586</v>
      </c>
      <c r="Y853">
        <v>2363.5165037386855</v>
      </c>
      <c r="Z853">
        <v>3768.7661920896808</v>
      </c>
      <c r="AA853">
        <v>4001.968715631403</v>
      </c>
      <c r="AB853">
        <v>3922.1327296486952</v>
      </c>
      <c r="AC853">
        <v>3923.1977079868821</v>
      </c>
      <c r="AD853">
        <v>3923.8570982018537</v>
      </c>
      <c r="AE853">
        <v>3922.8597178842024</v>
      </c>
      <c r="AF853">
        <v>3923.2145455890668</v>
      </c>
      <c r="AG853">
        <v>3923.6879793446151</v>
      </c>
      <c r="AH853">
        <v>3922.7921198636664</v>
      </c>
      <c r="AI853">
        <v>3757.423838512063</v>
      </c>
      <c r="AJ853">
        <v>3923.06251194581</v>
      </c>
      <c r="AK853">
        <v>3845.7959935788585</v>
      </c>
      <c r="AL853">
        <v>3846.9793303559327</v>
      </c>
      <c r="AM853">
        <v>3846.3707005593124</v>
      </c>
      <c r="AN853">
        <v>3881.3104583752997</v>
      </c>
      <c r="AO853">
        <v>3880.2625652510942</v>
      </c>
      <c r="AP853">
        <v>3880.1442068122074</v>
      </c>
      <c r="AQ853">
        <v>3880.6005553537743</v>
      </c>
      <c r="AR853">
        <v>3880.7528366088277</v>
      </c>
      <c r="AS853">
        <v>3880.7696742110124</v>
      </c>
      <c r="AT853">
        <v>3881.4459020281688</v>
      </c>
      <c r="AU853">
        <v>3882.1050446313434</v>
      </c>
      <c r="AV853">
        <v>3882.240240672415</v>
      </c>
      <c r="AW853">
        <v>3878.3354026363281</v>
      </c>
      <c r="AX853">
        <v>3880.6513157721251</v>
      </c>
      <c r="AY853">
        <v>3881.0569038953408</v>
      </c>
      <c r="AZ853">
        <v>3880.1781296283739</v>
      </c>
      <c r="BA853">
        <v>3879.8906523322485</v>
      </c>
    </row>
    <row r="854" spans="1:53" x14ac:dyDescent="0.25">
      <c r="A854" s="2">
        <v>45627.591666668595</v>
      </c>
      <c r="B854">
        <v>3993.7026910176619</v>
      </c>
      <c r="C854">
        <v>3842.3814269005047</v>
      </c>
      <c r="D854">
        <v>3993.6690158132924</v>
      </c>
      <c r="E854">
        <v>3946.6599161841796</v>
      </c>
      <c r="F854">
        <v>3995.0925360332967</v>
      </c>
      <c r="G854">
        <v>3994.6663961309437</v>
      </c>
      <c r="H854">
        <v>3994.395756437003</v>
      </c>
      <c r="I854">
        <v>3993.7873742521797</v>
      </c>
      <c r="J854">
        <v>3649.1053151512292</v>
      </c>
      <c r="K854">
        <v>3669.7279112624237</v>
      </c>
      <c r="L854">
        <v>3949.8716888009258</v>
      </c>
      <c r="M854">
        <v>3902.7949911512769</v>
      </c>
      <c r="N854">
        <v>3949.5336986982461</v>
      </c>
      <c r="O854">
        <v>4001.4447690693</v>
      </c>
      <c r="P854">
        <v>3857.4426620547865</v>
      </c>
      <c r="Q854">
        <v>3972.5563959561619</v>
      </c>
      <c r="R854">
        <v>3972.4548751194593</v>
      </c>
      <c r="S854">
        <v>3972.1844830373157</v>
      </c>
      <c r="T854">
        <v>3973.4183326209441</v>
      </c>
      <c r="U854">
        <v>3971.6434512612313</v>
      </c>
      <c r="V854">
        <v>4016.0662456724031</v>
      </c>
      <c r="W854">
        <v>3987.7528271515152</v>
      </c>
      <c r="X854">
        <v>3877.6086620126175</v>
      </c>
      <c r="Y854">
        <v>2363.3137096770779</v>
      </c>
      <c r="Z854">
        <v>3769.0197465696401</v>
      </c>
      <c r="AA854">
        <v>4001.3940086509488</v>
      </c>
      <c r="AB854">
        <v>3922.2342504853973</v>
      </c>
      <c r="AC854">
        <v>3922.8765554863871</v>
      </c>
      <c r="AD854">
        <v>3923.7387397629664</v>
      </c>
      <c r="AE854">
        <v>3923.0964347619765</v>
      </c>
      <c r="AF854">
        <v>3923.6879793446151</v>
      </c>
      <c r="AG854">
        <v>3923.1808703846973</v>
      </c>
      <c r="AH854">
        <v>3923.3499892419354</v>
      </c>
      <c r="AI854">
        <v>3757.3054800731761</v>
      </c>
      <c r="AJ854">
        <v>3922.8933930885719</v>
      </c>
      <c r="AK854">
        <v>3845.4072430578276</v>
      </c>
      <c r="AL854">
        <v>3846.0327104566327</v>
      </c>
      <c r="AM854">
        <v>3846.4553837938297</v>
      </c>
      <c r="AN854">
        <v>3880.9724682726201</v>
      </c>
      <c r="AO854">
        <v>3879.8738147300637</v>
      </c>
      <c r="AP854">
        <v>3881.0569038953408</v>
      </c>
      <c r="AQ854">
        <v>3880.0934463938561</v>
      </c>
      <c r="AR854">
        <v>3881.3104583752997</v>
      </c>
      <c r="AS854">
        <v>3879.8398919138972</v>
      </c>
      <c r="AT854">
        <v>3881.1245019158769</v>
      </c>
      <c r="AU854">
        <v>3881.5810980692404</v>
      </c>
      <c r="AV854">
        <v>3880.414598894351</v>
      </c>
      <c r="AW854">
        <v>3877.9466521152972</v>
      </c>
      <c r="AX854">
        <v>3880.5837177515891</v>
      </c>
      <c r="AY854">
        <v>3880.414598894351</v>
      </c>
      <c r="AZ854">
        <v>3880.2625652510942</v>
      </c>
      <c r="BA854">
        <v>3880.0597711894866</v>
      </c>
    </row>
    <row r="855" spans="1:53" x14ac:dyDescent="0.25">
      <c r="A855" s="2">
        <v>45627.592361113042</v>
      </c>
      <c r="B855">
        <v>3993.8886474770852</v>
      </c>
      <c r="C855">
        <v>3841.3335337762992</v>
      </c>
      <c r="D855">
        <v>3992.9759503939517</v>
      </c>
      <c r="E855">
        <v>3913.5965605646074</v>
      </c>
      <c r="F855">
        <v>3992.5356966191789</v>
      </c>
      <c r="G855">
        <v>3995.832647694036</v>
      </c>
      <c r="H855">
        <v>3996.5257131133772</v>
      </c>
      <c r="I855">
        <v>3996.1877230106975</v>
      </c>
      <c r="J855">
        <v>3643.4087581532444</v>
      </c>
      <c r="K855">
        <v>3672.1787728274958</v>
      </c>
      <c r="L855">
        <v>3950.8762498606852</v>
      </c>
      <c r="M855">
        <v>3901.1384682304511</v>
      </c>
      <c r="N855">
        <v>3946.879795459769</v>
      </c>
      <c r="O855">
        <v>4004.3183039715695</v>
      </c>
      <c r="P855">
        <v>3858.9976641389098</v>
      </c>
      <c r="Q855">
        <v>3972.3196790783873</v>
      </c>
      <c r="R855">
        <v>3971.7281344957487</v>
      </c>
      <c r="S855">
        <v>3974.3312773158746</v>
      </c>
      <c r="T855">
        <v>3976.2581923188441</v>
      </c>
      <c r="U855">
        <v>3972.6408315788822</v>
      </c>
      <c r="V855">
        <v>4015.6943327535569</v>
      </c>
      <c r="W855">
        <v>3987.1273597527102</v>
      </c>
      <c r="X855">
        <v>3875.1407152335637</v>
      </c>
      <c r="Y855">
        <v>2362.3670897777779</v>
      </c>
      <c r="Z855">
        <v>3770.2535961532685</v>
      </c>
      <c r="AA855">
        <v>4002.0194760497538</v>
      </c>
      <c r="AB855">
        <v>3920.8312820445303</v>
      </c>
      <c r="AC855">
        <v>3921.8962603827176</v>
      </c>
      <c r="AD855">
        <v>3926.0375676847821</v>
      </c>
      <c r="AE855">
        <v>3921.7439791276643</v>
      </c>
      <c r="AF855">
        <v>3925.3108270610714</v>
      </c>
      <c r="AG855">
        <v>3921.4735870455202</v>
      </c>
      <c r="AH855">
        <v>3921.8286623621816</v>
      </c>
      <c r="AI855">
        <v>3758.7931317485604</v>
      </c>
      <c r="AJ855">
        <v>3920.8481196467155</v>
      </c>
      <c r="AK855">
        <v>3845.3396450372916</v>
      </c>
      <c r="AL855">
        <v>3845.5424390988996</v>
      </c>
      <c r="AM855">
        <v>3844.8493736795585</v>
      </c>
      <c r="AN855">
        <v>3882.9840665101074</v>
      </c>
      <c r="AO855">
        <v>3878.2848898297739</v>
      </c>
      <c r="AP855">
        <v>3882.1894802540637</v>
      </c>
      <c r="AQ855">
        <v>3880.7357513948459</v>
      </c>
      <c r="AR855">
        <v>3882.8488704690353</v>
      </c>
      <c r="AS855">
        <v>3881.2428603547642</v>
      </c>
      <c r="AT855">
        <v>3883.9982844299429</v>
      </c>
      <c r="AU855">
        <v>3882.5106327545586</v>
      </c>
      <c r="AV855">
        <v>3881.9698485902713</v>
      </c>
      <c r="AW855">
        <v>3877.8790540947612</v>
      </c>
      <c r="AX855">
        <v>3881.226022752579</v>
      </c>
      <c r="AY855">
        <v>3882.764187234518</v>
      </c>
      <c r="AZ855">
        <v>3878.8595968102277</v>
      </c>
      <c r="BA855">
        <v>3878.4032482686607</v>
      </c>
    </row>
    <row r="856" spans="1:53" x14ac:dyDescent="0.25">
      <c r="A856" s="2">
        <v>45627.593055557489</v>
      </c>
      <c r="B856">
        <v>3995.0212238358081</v>
      </c>
      <c r="C856">
        <v>3840.7417415818636</v>
      </c>
      <c r="D856">
        <v>3994.1085267526746</v>
      </c>
      <c r="E856">
        <v>3908.5254709654278</v>
      </c>
      <c r="F856">
        <v>3992.5356966191789</v>
      </c>
      <c r="G856">
        <v>3993.449136537703</v>
      </c>
      <c r="H856">
        <v>3992.6040374751055</v>
      </c>
      <c r="I856">
        <v>3992.3168077907771</v>
      </c>
      <c r="J856">
        <v>3635.8021237544754</v>
      </c>
      <c r="K856">
        <v>3669.0685210474521</v>
      </c>
      <c r="L856">
        <v>3951.0324929044878</v>
      </c>
      <c r="M856">
        <v>3904.9417854298358</v>
      </c>
      <c r="N856">
        <v>3951.1733840168868</v>
      </c>
      <c r="O856">
        <v>4001.7827591719797</v>
      </c>
      <c r="P856">
        <v>3858.0173690352403</v>
      </c>
      <c r="Q856">
        <v>3972.7591900177695</v>
      </c>
      <c r="R856">
        <v>3972.8943860588415</v>
      </c>
      <c r="S856">
        <v>3972.3704394967385</v>
      </c>
      <c r="T856">
        <v>3972.3872770989233</v>
      </c>
      <c r="U856">
        <v>3974.5003961731127</v>
      </c>
      <c r="V856">
        <v>4016.4889190096005</v>
      </c>
      <c r="W856">
        <v>3987.9216983969568</v>
      </c>
      <c r="X856">
        <v>3876.5944440927815</v>
      </c>
      <c r="Y856">
        <v>2363.2968720748931</v>
      </c>
      <c r="Z856">
        <v>3769.205703029063</v>
      </c>
      <c r="AA856">
        <v>4002.4758245913208</v>
      </c>
      <c r="AB856">
        <v>3922.707436629149</v>
      </c>
      <c r="AC856">
        <v>3923.1640327825125</v>
      </c>
      <c r="AD856">
        <v>3923.3668268441202</v>
      </c>
      <c r="AE856">
        <v>3924.1274902839973</v>
      </c>
      <c r="AF856">
        <v>3923.8400129878719</v>
      </c>
      <c r="AG856">
        <v>3922.4878049653562</v>
      </c>
      <c r="AH856">
        <v>3922.6905990269643</v>
      </c>
      <c r="AI856">
        <v>3757.3223176753609</v>
      </c>
      <c r="AJ856">
        <v>3922.5385653837075</v>
      </c>
      <c r="AK856">
        <v>3847.4356788974997</v>
      </c>
      <c r="AL856">
        <v>3846.2186669160556</v>
      </c>
      <c r="AM856">
        <v>3846.1679064977047</v>
      </c>
      <c r="AN856">
        <v>3880.8372722315485</v>
      </c>
      <c r="AO856">
        <v>3880.7696742110124</v>
      </c>
      <c r="AP856">
        <v>3881.8683277535688</v>
      </c>
      <c r="AQ856">
        <v>3882.307838692951</v>
      </c>
      <c r="AR856">
        <v>3881.6823712941459</v>
      </c>
      <c r="AS856">
        <v>3881.428816814187</v>
      </c>
      <c r="AT856">
        <v>3881.2767831709302</v>
      </c>
      <c r="AU856">
        <v>3880.4992821288688</v>
      </c>
      <c r="AV856">
        <v>3881.9190881719201</v>
      </c>
      <c r="AW856">
        <v>3879.0960660762048</v>
      </c>
      <c r="AX856">
        <v>3879.3496205561642</v>
      </c>
      <c r="AY856">
        <v>3879.2820225356281</v>
      </c>
      <c r="AZ856">
        <v>3880.7696742110124</v>
      </c>
      <c r="BA856">
        <v>3880.1781296283739</v>
      </c>
    </row>
    <row r="857" spans="1:53" x14ac:dyDescent="0.25">
      <c r="A857" s="2">
        <v>45627.593750001935</v>
      </c>
      <c r="B857">
        <v>3995.274778315767</v>
      </c>
      <c r="C857">
        <v>3840.4881871019047</v>
      </c>
      <c r="D857">
        <v>3994.7339941514797</v>
      </c>
      <c r="E857">
        <v>3914.678376504979</v>
      </c>
      <c r="F857">
        <v>3992.5740764476886</v>
      </c>
      <c r="G857">
        <v>3994.0409287321386</v>
      </c>
      <c r="H857">
        <v>3995.3594615502848</v>
      </c>
      <c r="I857">
        <v>3994.3452436304487</v>
      </c>
      <c r="J857">
        <v>3643.3074849283389</v>
      </c>
      <c r="K857">
        <v>3671.7731847042805</v>
      </c>
      <c r="L857">
        <v>3952.9933307236238</v>
      </c>
      <c r="M857">
        <v>3902.6597951102049</v>
      </c>
      <c r="N857">
        <v>3948.0460470228618</v>
      </c>
      <c r="O857">
        <v>4003.659161368395</v>
      </c>
      <c r="P857">
        <v>3859.2007058123145</v>
      </c>
      <c r="Q857">
        <v>3972.3704394967385</v>
      </c>
      <c r="R857">
        <v>3973.350734600408</v>
      </c>
      <c r="S857">
        <v>3973.0127444977284</v>
      </c>
      <c r="T857">
        <v>3973.7226475192542</v>
      </c>
      <c r="U857">
        <v>3973.283136579872</v>
      </c>
      <c r="V857">
        <v>4016.6748754690234</v>
      </c>
      <c r="W857">
        <v>3985.7919893323797</v>
      </c>
      <c r="X857">
        <v>3876.3748124289891</v>
      </c>
      <c r="Y857">
        <v>2363.0093947787677</v>
      </c>
      <c r="Z857">
        <v>3770.3890398061371</v>
      </c>
      <c r="AA857">
        <v>4000.3290303127619</v>
      </c>
      <c r="AB857">
        <v>3924.4147199683257</v>
      </c>
      <c r="AC857">
        <v>3922.9949139252744</v>
      </c>
      <c r="AD857">
        <v>3924.0598922634613</v>
      </c>
      <c r="AE857">
        <v>3923.0793495479948</v>
      </c>
      <c r="AF857">
        <v>3924.95575174441</v>
      </c>
      <c r="AG857">
        <v>3922.2850109037486</v>
      </c>
      <c r="AH857">
        <v>3921.9299355870871</v>
      </c>
      <c r="AI857">
        <v>3758.0661435130528</v>
      </c>
      <c r="AJ857">
        <v>3921.8962603827176</v>
      </c>
      <c r="AK857">
        <v>3846.4214609776636</v>
      </c>
      <c r="AL857">
        <v>3846.5566570187352</v>
      </c>
      <c r="AM857">
        <v>3845.0860905573327</v>
      </c>
      <c r="AN857">
        <v>3881.4795772325383</v>
      </c>
      <c r="AO857">
        <v>3879.2315097290739</v>
      </c>
      <c r="AP857">
        <v>3881.3443811914663</v>
      </c>
      <c r="AQ857">
        <v>3881.7499693146819</v>
      </c>
      <c r="AR857">
        <v>3882.8993832755896</v>
      </c>
      <c r="AS857">
        <v>3880.9217078542692</v>
      </c>
      <c r="AT857">
        <v>3881.3951416098175</v>
      </c>
      <c r="AU857">
        <v>3881.428816814187</v>
      </c>
      <c r="AV857">
        <v>3880.9387930682506</v>
      </c>
      <c r="AW857">
        <v>3877.8282936764103</v>
      </c>
      <c r="AX857">
        <v>3880.9387930682506</v>
      </c>
      <c r="AY857">
        <v>3881.4119792120023</v>
      </c>
      <c r="AZ857">
        <v>3879.5694998317535</v>
      </c>
      <c r="BA857">
        <v>3879.603175036123</v>
      </c>
    </row>
    <row r="858" spans="1:53" x14ac:dyDescent="0.25">
      <c r="A858" s="2">
        <v>45627.594444446382</v>
      </c>
      <c r="B858">
        <v>3993.7026910176619</v>
      </c>
      <c r="C858">
        <v>3842.4153497166712</v>
      </c>
      <c r="D858">
        <v>3993.8886474770852</v>
      </c>
      <c r="E858">
        <v>3912.5484198286049</v>
      </c>
      <c r="F858">
        <v>3993.1864204212611</v>
      </c>
      <c r="G858">
        <v>3993.9057326910665</v>
      </c>
      <c r="H858">
        <v>3992.7223959139924</v>
      </c>
      <c r="I858">
        <v>3992.3844058113127</v>
      </c>
      <c r="J858">
        <v>3649.3757072333729</v>
      </c>
      <c r="K858">
        <v>3676.9963079467166</v>
      </c>
      <c r="L858">
        <v>3949.7280739587613</v>
      </c>
      <c r="M858">
        <v>3904.299480428846</v>
      </c>
      <c r="N858">
        <v>3951.0211027618334</v>
      </c>
      <c r="O858">
        <v>4001.1572917731746</v>
      </c>
      <c r="P858">
        <v>3857.8482501780022</v>
      </c>
      <c r="Q858">
        <v>3973.4861782532766</v>
      </c>
      <c r="R858">
        <v>3972.1676454351309</v>
      </c>
      <c r="S858">
        <v>3972.3704394967385</v>
      </c>
      <c r="T858">
        <v>3972.1844830373157</v>
      </c>
      <c r="U858">
        <v>3972.9451464771923</v>
      </c>
      <c r="V858">
        <v>4018.0610063077056</v>
      </c>
      <c r="W858">
        <v>3987.5668706920924</v>
      </c>
      <c r="X858">
        <v>3876.1212579490302</v>
      </c>
      <c r="Y858">
        <v>2363.3137096770779</v>
      </c>
      <c r="Z858">
        <v>3768.749354487496</v>
      </c>
      <c r="AA858">
        <v>4003.3716840722695</v>
      </c>
      <c r="AB858">
        <v>3922.9273159047384</v>
      </c>
      <c r="AC858">
        <v>3924.3302843456049</v>
      </c>
      <c r="AD858">
        <v>3923.0117515274592</v>
      </c>
      <c r="AE858">
        <v>3923.6203813240791</v>
      </c>
      <c r="AF858">
        <v>3923.1640327825125</v>
      </c>
      <c r="AG858">
        <v>3923.2823912213994</v>
      </c>
      <c r="AH858">
        <v>3924.7697952849871</v>
      </c>
      <c r="AI858">
        <v>3757.035087991032</v>
      </c>
      <c r="AJ858">
        <v>3923.3836644463049</v>
      </c>
      <c r="AK858">
        <v>3845.7283955583225</v>
      </c>
      <c r="AL858">
        <v>3847.1821244175403</v>
      </c>
      <c r="AM858">
        <v>3845.7791559766738</v>
      </c>
      <c r="AN858">
        <v>3879.9074899344332</v>
      </c>
      <c r="AO858">
        <v>3880.870947435918</v>
      </c>
      <c r="AP858">
        <v>3880.5497949354231</v>
      </c>
      <c r="AQ858">
        <v>3881.5135000487044</v>
      </c>
      <c r="AR858">
        <v>3880.7020761904764</v>
      </c>
      <c r="AS858">
        <v>3880.0934463938561</v>
      </c>
      <c r="AT858">
        <v>3878.910357228579</v>
      </c>
      <c r="AU858">
        <v>3880.0766087916713</v>
      </c>
      <c r="AV858">
        <v>3881.0739891093226</v>
      </c>
      <c r="AW858">
        <v>3877.8961393087429</v>
      </c>
      <c r="AX858">
        <v>3880.2794028532794</v>
      </c>
      <c r="AY858">
        <v>3880.5329573332383</v>
      </c>
      <c r="AZ858">
        <v>3881.1415871298586</v>
      </c>
      <c r="BA858">
        <v>3879.7722938933612</v>
      </c>
    </row>
    <row r="859" spans="1:53" x14ac:dyDescent="0.25">
      <c r="A859" s="2">
        <v>45627.595138890829</v>
      </c>
      <c r="B859">
        <v>3993.838134670531</v>
      </c>
      <c r="C859">
        <v>3842.499785339392</v>
      </c>
      <c r="D859">
        <v>3993.3139404966314</v>
      </c>
      <c r="E859">
        <v>3925.2093062243689</v>
      </c>
      <c r="F859">
        <v>3992.9979878438699</v>
      </c>
      <c r="G859">
        <v>3994.8015921720157</v>
      </c>
      <c r="H859">
        <v>3992.7055583118076</v>
      </c>
      <c r="I859">
        <v>3993.1955820577441</v>
      </c>
      <c r="J859">
        <v>3652.519881829583</v>
      </c>
      <c r="K859">
        <v>3681.6954846270501</v>
      </c>
      <c r="L859">
        <v>3951.3546358521703</v>
      </c>
      <c r="M859">
        <v>3912.4639842058846</v>
      </c>
      <c r="N859">
        <v>3950.6831126591537</v>
      </c>
      <c r="O859">
        <v>4001.7488363558132</v>
      </c>
      <c r="P859">
        <v>3857.3074660137149</v>
      </c>
      <c r="Q859">
        <v>3974.229756479172</v>
      </c>
      <c r="R859">
        <v>3971.9309285573568</v>
      </c>
      <c r="S859">
        <v>3973.5030158554614</v>
      </c>
      <c r="T859">
        <v>3973.4014950187593</v>
      </c>
      <c r="U859">
        <v>3972.1000474145949</v>
      </c>
      <c r="V859">
        <v>4015.2043090076209</v>
      </c>
      <c r="W859">
        <v>3987.279393395967</v>
      </c>
      <c r="X859">
        <v>3876.6620421133175</v>
      </c>
      <c r="Y859">
        <v>2363.0769927993038</v>
      </c>
      <c r="Z859">
        <v>3768.71543167133</v>
      </c>
      <c r="AA859">
        <v>4002.2559453157314</v>
      </c>
      <c r="AB859">
        <v>3923.6711417424303</v>
      </c>
      <c r="AC859">
        <v>3924.1106526818126</v>
      </c>
      <c r="AD859">
        <v>3922.8089574658511</v>
      </c>
      <c r="AE859">
        <v>3923.4344248646562</v>
      </c>
      <c r="AF859">
        <v>3923.3160664257693</v>
      </c>
      <c r="AG859">
        <v>3923.4005020484897</v>
      </c>
      <c r="AH859">
        <v>3924.00913184511</v>
      </c>
      <c r="AI859">
        <v>3756.3588601738761</v>
      </c>
      <c r="AJ859">
        <v>3923.06251194581</v>
      </c>
      <c r="AK859">
        <v>3845.8975144155606</v>
      </c>
      <c r="AL859">
        <v>3847.2328848358916</v>
      </c>
      <c r="AM859">
        <v>3845.4748410783636</v>
      </c>
      <c r="AN859">
        <v>3880.6173929559591</v>
      </c>
      <c r="AO859">
        <v>3880.3638384759997</v>
      </c>
      <c r="AP859">
        <v>3881.9359257741048</v>
      </c>
      <c r="AQ859">
        <v>3881.4795772325383</v>
      </c>
      <c r="AR859">
        <v>3880.7696742110124</v>
      </c>
      <c r="AS859">
        <v>3879.400380974515</v>
      </c>
      <c r="AT859">
        <v>3880.870947435918</v>
      </c>
      <c r="AU859">
        <v>3881.6655336919612</v>
      </c>
      <c r="AV859">
        <v>3879.8398919138972</v>
      </c>
      <c r="AW859">
        <v>3878.1326085747205</v>
      </c>
      <c r="AX859">
        <v>3880.6173929559591</v>
      </c>
      <c r="AY859">
        <v>3881.4964148347231</v>
      </c>
      <c r="AZ859">
        <v>3880.8204346293637</v>
      </c>
      <c r="BA859">
        <v>3881.5640128552586</v>
      </c>
    </row>
    <row r="860" spans="1:53" x14ac:dyDescent="0.25">
      <c r="A860" s="2">
        <v>45627.595833335276</v>
      </c>
      <c r="B860">
        <v>3994.5480376920564</v>
      </c>
      <c r="C860">
        <v>3841.4348070012047</v>
      </c>
      <c r="D860">
        <v>3993.8549722727157</v>
      </c>
      <c r="E860">
        <v>3936.5177369858206</v>
      </c>
      <c r="F860">
        <v>3993.7222523496121</v>
      </c>
      <c r="G860">
        <v>3993.6182553949416</v>
      </c>
      <c r="H860">
        <v>3994.8184297742005</v>
      </c>
      <c r="I860">
        <v>3994.2097999775801</v>
      </c>
      <c r="J860">
        <v>3657.1514604893805</v>
      </c>
      <c r="K860">
        <v>3687.7978773600471</v>
      </c>
      <c r="L860">
        <v>3950.5127557429314</v>
      </c>
      <c r="M860">
        <v>3919.4451512058486</v>
      </c>
      <c r="N860">
        <v>3950.344874944677</v>
      </c>
      <c r="O860">
        <v>4002.1378344886411</v>
      </c>
      <c r="P860">
        <v>3858.2877611173844</v>
      </c>
      <c r="Q860">
        <v>3973.1311029366157</v>
      </c>
      <c r="R860">
        <v>3973.1311029366157</v>
      </c>
      <c r="S860">
        <v>3972.6239939766974</v>
      </c>
      <c r="T860">
        <v>3972.9959068955436</v>
      </c>
      <c r="U860">
        <v>3972.9959068955436</v>
      </c>
      <c r="V860">
        <v>4016.4381585912492</v>
      </c>
      <c r="W860">
        <v>3985.9608605778208</v>
      </c>
      <c r="X860">
        <v>3875.9353014896069</v>
      </c>
      <c r="Y860">
        <v>2362.7221650944393</v>
      </c>
      <c r="Z860">
        <v>3768.5126376097219</v>
      </c>
      <c r="AA860">
        <v>4000.8529768748645</v>
      </c>
      <c r="AB860">
        <v>3923.3668268441202</v>
      </c>
      <c r="AC860">
        <v>3923.7048169467998</v>
      </c>
      <c r="AD860">
        <v>3923.1977079868821</v>
      </c>
      <c r="AE860">
        <v>3923.2145455890668</v>
      </c>
      <c r="AF860">
        <v>3923.06251194581</v>
      </c>
      <c r="AG860">
        <v>3923.4175872624714</v>
      </c>
      <c r="AH860">
        <v>3923.4681000690257</v>
      </c>
      <c r="AI860">
        <v>3756.0545452755659</v>
      </c>
      <c r="AJ860">
        <v>3922.9609911091079</v>
      </c>
      <c r="AK860">
        <v>3846.9454075397662</v>
      </c>
      <c r="AL860">
        <v>3846.8609719170454</v>
      </c>
      <c r="AM860">
        <v>3846.1003084771687</v>
      </c>
      <c r="AN860">
        <v>3880.7865118131972</v>
      </c>
      <c r="AO860">
        <v>3880.2794028532794</v>
      </c>
      <c r="AP860">
        <v>3880.1102839960408</v>
      </c>
      <c r="AQ860">
        <v>3880.6852385882917</v>
      </c>
      <c r="AR860">
        <v>3880.904870252084</v>
      </c>
      <c r="AS860">
        <v>3880.8372722315485</v>
      </c>
      <c r="AT860">
        <v>3880.9556306704353</v>
      </c>
      <c r="AU860">
        <v>3881.3275435892815</v>
      </c>
      <c r="AV860">
        <v>3879.7722938933612</v>
      </c>
      <c r="AW860">
        <v>3878.0481729519997</v>
      </c>
      <c r="AX860">
        <v>3881.361218793651</v>
      </c>
      <c r="AY860">
        <v>3881.4459020281688</v>
      </c>
      <c r="AZ860">
        <v>3880.5497949354231</v>
      </c>
      <c r="BA860">
        <v>3881.2599455687455</v>
      </c>
    </row>
    <row r="861" spans="1:53" x14ac:dyDescent="0.25">
      <c r="A861" s="2">
        <v>45627.596527779722</v>
      </c>
      <c r="B861">
        <v>3980.1461927527462</v>
      </c>
      <c r="C861">
        <v>3878.5721195141023</v>
      </c>
      <c r="D861">
        <v>3985.0818386990568</v>
      </c>
      <c r="E861">
        <v>3965.3045892622567</v>
      </c>
      <c r="F861">
        <v>3986.3738770549417</v>
      </c>
      <c r="G861">
        <v>3983.8648267176131</v>
      </c>
      <c r="H861">
        <v>3985.8088269345644</v>
      </c>
      <c r="I861">
        <v>3985.0989239130386</v>
      </c>
      <c r="J861">
        <v>3663.1184095695089</v>
      </c>
      <c r="K861">
        <v>3690.7221726806674</v>
      </c>
      <c r="L861">
        <v>3937.9603233141811</v>
      </c>
      <c r="M861">
        <v>3918.4309332860125</v>
      </c>
      <c r="N861">
        <v>3942.1974563816207</v>
      </c>
      <c r="O861">
        <v>3993.8210494565492</v>
      </c>
      <c r="P861">
        <v>3908.4239501287257</v>
      </c>
      <c r="Q861">
        <v>3964.8482407206902</v>
      </c>
      <c r="R861">
        <v>3964.1215000969796</v>
      </c>
      <c r="S861">
        <v>3964.408729781308</v>
      </c>
      <c r="T861">
        <v>3963.2932386365665</v>
      </c>
      <c r="U861">
        <v>3980.0278343138589</v>
      </c>
      <c r="V861">
        <v>4005.9411516880259</v>
      </c>
      <c r="W861">
        <v>3978.9965311800415</v>
      </c>
      <c r="X861">
        <v>3877.7777808698556</v>
      </c>
      <c r="Y861">
        <v>2537.8099523072046</v>
      </c>
      <c r="Z861">
        <v>3768.2927583341325</v>
      </c>
      <c r="AA861">
        <v>3992.3168077907771</v>
      </c>
      <c r="AB861">
        <v>3922.8257950680359</v>
      </c>
      <c r="AC861">
        <v>3923.7048169467998</v>
      </c>
      <c r="AD861">
        <v>3922.3694465264693</v>
      </c>
      <c r="AE861">
        <v>3923.6035437218943</v>
      </c>
      <c r="AF861">
        <v>3922.3357713220998</v>
      </c>
      <c r="AG861">
        <v>3923.0117515274592</v>
      </c>
      <c r="AH861">
        <v>3923.06251194581</v>
      </c>
      <c r="AI861">
        <v>3760.6356111288092</v>
      </c>
      <c r="AJ861">
        <v>3918.2618144287744</v>
      </c>
      <c r="AK861">
        <v>3847.6047977547378</v>
      </c>
      <c r="AL861">
        <v>3848.0103858779535</v>
      </c>
      <c r="AM861">
        <v>3845.6100371194352</v>
      </c>
      <c r="AN861">
        <v>3879.9245751484145</v>
      </c>
      <c r="AO861">
        <v>3880.2625652510942</v>
      </c>
      <c r="AP861">
        <v>3914.7291369233303</v>
      </c>
      <c r="AQ861">
        <v>3881.7499693146819</v>
      </c>
      <c r="AR861">
        <v>3880.1610444143921</v>
      </c>
      <c r="AS861">
        <v>3881.6316108757946</v>
      </c>
      <c r="AT861">
        <v>3880.5497949354231</v>
      </c>
      <c r="AU861">
        <v>3880.8033494153819</v>
      </c>
      <c r="AV861">
        <v>3879.9414127505993</v>
      </c>
      <c r="AW861">
        <v>3880.9556306704353</v>
      </c>
      <c r="AX861">
        <v>3880.8372722315485</v>
      </c>
      <c r="AY861">
        <v>3880.6852385882917</v>
      </c>
      <c r="AZ861">
        <v>3882.3922743156718</v>
      </c>
      <c r="BA861">
        <v>3881.1245019158769</v>
      </c>
    </row>
    <row r="862" spans="1:53" x14ac:dyDescent="0.25">
      <c r="A862" s="2">
        <v>45627.597222224169</v>
      </c>
      <c r="B862">
        <v>3968.7530787567771</v>
      </c>
      <c r="C862">
        <v>3932.3595920815715</v>
      </c>
      <c r="D862">
        <v>3968.5163618790029</v>
      </c>
      <c r="E862">
        <v>3965.7104249972695</v>
      </c>
      <c r="F862">
        <v>3967.4684687547974</v>
      </c>
      <c r="G862">
        <v>3965.4400329151254</v>
      </c>
      <c r="H862">
        <v>3967.603664795869</v>
      </c>
      <c r="I862">
        <v>3968.7023183384258</v>
      </c>
      <c r="J862">
        <v>3657.7430050720191</v>
      </c>
      <c r="K862">
        <v>3694.677523523309</v>
      </c>
      <c r="L862">
        <v>3922.8822505577145</v>
      </c>
      <c r="M862">
        <v>3920.4425315234998</v>
      </c>
      <c r="N862">
        <v>3924.1106526818126</v>
      </c>
      <c r="O862">
        <v>3974.2636792953385</v>
      </c>
      <c r="P862">
        <v>3989.307829235639</v>
      </c>
      <c r="Q862">
        <v>3944.8513596200974</v>
      </c>
      <c r="R862">
        <v>3942.8905218009613</v>
      </c>
      <c r="S862">
        <v>3945.1725121205923</v>
      </c>
      <c r="T862">
        <v>3945.7472191010461</v>
      </c>
      <c r="U862">
        <v>3946.1191320198923</v>
      </c>
      <c r="V862">
        <v>3988.6994470508153</v>
      </c>
      <c r="W862">
        <v>3960.6730106024593</v>
      </c>
      <c r="X862">
        <v>3893.8529863321769</v>
      </c>
      <c r="Y862">
        <v>2882.0185776526064</v>
      </c>
      <c r="Z862">
        <v>3768.2927583341325</v>
      </c>
      <c r="AA862">
        <v>3973.8917663764923</v>
      </c>
      <c r="AB862">
        <v>3910.0128750290155</v>
      </c>
      <c r="AC862">
        <v>3909.5396888852638</v>
      </c>
      <c r="AD862">
        <v>3910.2832671111591</v>
      </c>
      <c r="AE862">
        <v>3910.8074612850587</v>
      </c>
      <c r="AF862">
        <v>3911.0946909693871</v>
      </c>
      <c r="AG862">
        <v>3910.469223570582</v>
      </c>
      <c r="AH862">
        <v>3910.9258197239456</v>
      </c>
      <c r="AI862">
        <v>3758.8099693507452</v>
      </c>
      <c r="AJ862">
        <v>3910.5875820094693</v>
      </c>
      <c r="AK862">
        <v>3835.1974658389327</v>
      </c>
      <c r="AL862">
        <v>3834.1664103169119</v>
      </c>
      <c r="AM862">
        <v>3833.4057468770352</v>
      </c>
      <c r="AN862">
        <v>3867.8891561514556</v>
      </c>
      <c r="AO862">
        <v>3869.3765602150434</v>
      </c>
      <c r="AP862">
        <v>3866.7058193743815</v>
      </c>
      <c r="AQ862">
        <v>3868.4467779179281</v>
      </c>
      <c r="AR862">
        <v>3867.7876353147535</v>
      </c>
      <c r="AS862">
        <v>3868.6498195913327</v>
      </c>
      <c r="AT862">
        <v>3868.7174176118688</v>
      </c>
      <c r="AU862">
        <v>3868.4467779179281</v>
      </c>
      <c r="AV862">
        <v>3867.8552333352895</v>
      </c>
      <c r="AW862">
        <v>3868.9709720918277</v>
      </c>
      <c r="AX862">
        <v>3869.0893305307145</v>
      </c>
      <c r="AY862">
        <v>3867.3820471915378</v>
      </c>
      <c r="AZ862">
        <v>3869.2074413578048</v>
      </c>
      <c r="BA862">
        <v>3867.4833204164433</v>
      </c>
    </row>
    <row r="863" spans="1:53" x14ac:dyDescent="0.25">
      <c r="A863" s="2">
        <v>45627.597916668616</v>
      </c>
      <c r="B863">
        <v>3967.5697419797029</v>
      </c>
      <c r="C863">
        <v>3932.1397128059821</v>
      </c>
      <c r="D863">
        <v>3965.6765021811029</v>
      </c>
      <c r="E863">
        <v>3965.9639794772283</v>
      </c>
      <c r="F863">
        <v>3967.2376945601472</v>
      </c>
      <c r="G863">
        <v>3965.8624586405258</v>
      </c>
      <c r="H863">
        <v>3966.7754033354563</v>
      </c>
      <c r="I863">
        <v>3967.3837855202796</v>
      </c>
      <c r="J863">
        <v>3653.0777512078521</v>
      </c>
      <c r="K863">
        <v>3671.9083807453521</v>
      </c>
      <c r="L863">
        <v>3922.3902459174033</v>
      </c>
      <c r="M863">
        <v>3917.7041926623019</v>
      </c>
      <c r="N863">
        <v>3923.3499892419354</v>
      </c>
      <c r="O863">
        <v>3974.3144397136898</v>
      </c>
      <c r="P863">
        <v>3989.1387103784004</v>
      </c>
      <c r="Q863">
        <v>3945.1049141000562</v>
      </c>
      <c r="R863">
        <v>3945.1385893044258</v>
      </c>
      <c r="S863">
        <v>3945.9500131626542</v>
      </c>
      <c r="T863">
        <v>3945.256947743313</v>
      </c>
      <c r="U863">
        <v>3946.000773581005</v>
      </c>
      <c r="V863">
        <v>3990.2883719511051</v>
      </c>
      <c r="W863">
        <v>3958.8305312222105</v>
      </c>
      <c r="X863">
        <v>3871.7600713713764</v>
      </c>
      <c r="Y863">
        <v>2885.517579953681</v>
      </c>
      <c r="Z863">
        <v>3760.9904388336736</v>
      </c>
      <c r="AA863">
        <v>3974.7707882552563</v>
      </c>
      <c r="AB863">
        <v>3909.844003783574</v>
      </c>
      <c r="AC863">
        <v>3910.0636354473663</v>
      </c>
      <c r="AD863">
        <v>3909.4044928441917</v>
      </c>
      <c r="AE863">
        <v>3909.3368948236557</v>
      </c>
      <c r="AF863">
        <v>3908.7958630475714</v>
      </c>
      <c r="AG863">
        <v>3909.3368948236557</v>
      </c>
      <c r="AH863">
        <v>3908.9478966908282</v>
      </c>
      <c r="AI863">
        <v>3750.9158576558502</v>
      </c>
      <c r="AJ863">
        <v>3910.1819938862536</v>
      </c>
      <c r="AK863">
        <v>3833.2366280197966</v>
      </c>
      <c r="AL863">
        <v>3833.1351071830945</v>
      </c>
      <c r="AM863">
        <v>3833.2873884381479</v>
      </c>
      <c r="AN863">
        <v>3867.8044729169383</v>
      </c>
      <c r="AO863">
        <v>3869.1230057350845</v>
      </c>
      <c r="AP863">
        <v>3868.1256254174332</v>
      </c>
      <c r="AQ863">
        <v>3867.4664828142586</v>
      </c>
      <c r="AR863">
        <v>3867.1621679159484</v>
      </c>
      <c r="AS863">
        <v>3868.7850156324048</v>
      </c>
      <c r="AT863">
        <v>3868.5482987546302</v>
      </c>
      <c r="AU863">
        <v>3868.3286670908378</v>
      </c>
      <c r="AV863">
        <v>3867.5172432326099</v>
      </c>
      <c r="AW863">
        <v>3867.9904293763611</v>
      </c>
      <c r="AX863">
        <v>3868.7174176118688</v>
      </c>
      <c r="AY863">
        <v>3866.8578530176383</v>
      </c>
      <c r="AZ863">
        <v>3866.9762114565256</v>
      </c>
      <c r="BA863">
        <v>3867.1114074975972</v>
      </c>
    </row>
    <row r="864" spans="1:53" x14ac:dyDescent="0.25">
      <c r="A864" s="2">
        <v>45627.598611113062</v>
      </c>
      <c r="B864">
        <v>3965.4061100989593</v>
      </c>
      <c r="C864">
        <v>3928.0660035244537</v>
      </c>
      <c r="D864">
        <v>3965.0173595779283</v>
      </c>
      <c r="E864">
        <v>3965.2369912417207</v>
      </c>
      <c r="F864">
        <v>3966.4339466676211</v>
      </c>
      <c r="G864">
        <v>3966.8430013559923</v>
      </c>
      <c r="H864">
        <v>3967.0794706219694</v>
      </c>
      <c r="I864">
        <v>3966.0484150999491</v>
      </c>
      <c r="J864">
        <v>3650.5253688060775</v>
      </c>
      <c r="K864">
        <v>3671.3844341832496</v>
      </c>
      <c r="L864">
        <v>3923.853136413104</v>
      </c>
      <c r="M864">
        <v>3918.3464976632918</v>
      </c>
      <c r="N864">
        <v>3924.2626863250689</v>
      </c>
      <c r="O864">
        <v>3973.9254415808618</v>
      </c>
      <c r="P864">
        <v>3987.279393395967</v>
      </c>
      <c r="Q864">
        <v>3945.189349722777</v>
      </c>
      <c r="R864">
        <v>3945.0202308655389</v>
      </c>
      <c r="S864">
        <v>3946.3387636836846</v>
      </c>
      <c r="T864">
        <v>3945.2908705594791</v>
      </c>
      <c r="U864">
        <v>3946.000773581005</v>
      </c>
      <c r="V864">
        <v>3986.7554468338644</v>
      </c>
      <c r="W864">
        <v>3960.8928898780487</v>
      </c>
      <c r="X864">
        <v>3871.4557564730662</v>
      </c>
      <c r="Y864">
        <v>2886.3797642302602</v>
      </c>
      <c r="Z864">
        <v>3759.1818822695909</v>
      </c>
      <c r="AA864">
        <v>3974.6016693980182</v>
      </c>
      <c r="AB864">
        <v>3909.2690491913231</v>
      </c>
      <c r="AC864">
        <v>3910.4187107640278</v>
      </c>
      <c r="AD864">
        <v>3911.5005267043998</v>
      </c>
      <c r="AE864">
        <v>3908.1027976282307</v>
      </c>
      <c r="AF864">
        <v>3909.0833403436968</v>
      </c>
      <c r="AG864">
        <v>3910.5707444072846</v>
      </c>
      <c r="AH864">
        <v>3908.7958630475714</v>
      </c>
      <c r="AI864">
        <v>3751.3046081768812</v>
      </c>
      <c r="AJ864">
        <v>3911.1793742039049</v>
      </c>
      <c r="AK864">
        <v>3833.101431978725</v>
      </c>
      <c r="AL864">
        <v>3832.8478774987661</v>
      </c>
      <c r="AM864">
        <v>3833.101431978725</v>
      </c>
      <c r="AN864">
        <v>3867.0608946910429</v>
      </c>
      <c r="AO864">
        <v>3868.3115818768561</v>
      </c>
      <c r="AP864">
        <v>3868.7850156324048</v>
      </c>
      <c r="AQ864">
        <v>3866.2155480166484</v>
      </c>
      <c r="AR864">
        <v>3868.5482987546302</v>
      </c>
      <c r="AS864">
        <v>3867.8044729169383</v>
      </c>
      <c r="AT864">
        <v>3867.4833204164433</v>
      </c>
      <c r="AU864">
        <v>3865.9112331183383</v>
      </c>
      <c r="AV864">
        <v>3868.8526136529404</v>
      </c>
      <c r="AW864">
        <v>3867.9567541719916</v>
      </c>
      <c r="AX864">
        <v>3867.4325599980921</v>
      </c>
      <c r="AY864">
        <v>3868.5314611524454</v>
      </c>
      <c r="AZ864">
        <v>3867.9904293763611</v>
      </c>
      <c r="BA864">
        <v>3867.5340808347946</v>
      </c>
    </row>
    <row r="865" spans="1:53" x14ac:dyDescent="0.25">
      <c r="A865" s="2">
        <v>45627.599305557509</v>
      </c>
      <c r="B865">
        <v>3965.3724348945898</v>
      </c>
      <c r="C865">
        <v>3926.8321539408253</v>
      </c>
      <c r="D865">
        <v>3965.422947701144</v>
      </c>
      <c r="E865">
        <v>3925.3613398676257</v>
      </c>
      <c r="F865">
        <v>3966.4339466676211</v>
      </c>
      <c r="G865">
        <v>3965.9808170794131</v>
      </c>
      <c r="H865">
        <v>3967.5189815613517</v>
      </c>
      <c r="I865">
        <v>3965.6428269767334</v>
      </c>
      <c r="J865">
        <v>3650.7450004698703</v>
      </c>
      <c r="K865">
        <v>3670.4546518861343</v>
      </c>
      <c r="L865">
        <v>3922.5462413494092</v>
      </c>
      <c r="M865">
        <v>3921.3383910044486</v>
      </c>
      <c r="N865">
        <v>3923.7895001813176</v>
      </c>
      <c r="O865">
        <v>3973.9762019992131</v>
      </c>
      <c r="P865">
        <v>3988.2428508974517</v>
      </c>
      <c r="Q865">
        <v>3946.2204052447978</v>
      </c>
      <c r="R865">
        <v>3946.4234469182024</v>
      </c>
      <c r="S865">
        <v>3945.6964586826948</v>
      </c>
      <c r="T865">
        <v>3947.3022211851694</v>
      </c>
      <c r="U865">
        <v>3944.6485655584893</v>
      </c>
      <c r="V865">
        <v>3990.6939600743208</v>
      </c>
      <c r="W865">
        <v>3959.5743570599025</v>
      </c>
      <c r="X865">
        <v>3871.2698000136434</v>
      </c>
      <c r="Y865">
        <v>2885.9570908930632</v>
      </c>
      <c r="Z865">
        <v>3758.7931317485604</v>
      </c>
      <c r="AA865">
        <v>3975.8862793999979</v>
      </c>
      <c r="AB865">
        <v>3910.0128750290155</v>
      </c>
      <c r="AC865">
        <v>3910.3847879478612</v>
      </c>
      <c r="AD865">
        <v>3909.9284394062947</v>
      </c>
      <c r="AE865">
        <v>3910.6722652439867</v>
      </c>
      <c r="AF865">
        <v>3910.0297126312003</v>
      </c>
      <c r="AG865">
        <v>3911.0102553466663</v>
      </c>
      <c r="AH865">
        <v>3908.6438294043151</v>
      </c>
      <c r="AI865">
        <v>3751.5413250546553</v>
      </c>
      <c r="AJ865">
        <v>3910.0975582635328</v>
      </c>
      <c r="AK865">
        <v>3833.2705508359631</v>
      </c>
      <c r="AL865">
        <v>3834.3184439601687</v>
      </c>
      <c r="AM865">
        <v>3833.5917033364581</v>
      </c>
      <c r="AN865">
        <v>3867.6524392736815</v>
      </c>
      <c r="AO865">
        <v>3866.8410154154535</v>
      </c>
      <c r="AP865">
        <v>3869.0554077145484</v>
      </c>
      <c r="AQ865">
        <v>3867.2973639570205</v>
      </c>
      <c r="AR865">
        <v>3868.0580273968972</v>
      </c>
      <c r="AS865">
        <v>3867.686114478051</v>
      </c>
      <c r="AT865">
        <v>3868.2103086519505</v>
      </c>
      <c r="AU865">
        <v>3868.3455046930226</v>
      </c>
      <c r="AV865">
        <v>3867.0438094770611</v>
      </c>
      <c r="AW865">
        <v>3866.739742190548</v>
      </c>
      <c r="AX865">
        <v>3868.4467779179281</v>
      </c>
      <c r="AY865">
        <v>3867.1790055181332</v>
      </c>
      <c r="AZ865">
        <v>3866.8917758338048</v>
      </c>
      <c r="BA865">
        <v>3867.6185164575154</v>
      </c>
    </row>
    <row r="866" spans="1:53" x14ac:dyDescent="0.25">
      <c r="A866" s="2">
        <v>45627.600000001956</v>
      </c>
      <c r="B866">
        <v>3964.5439258223801</v>
      </c>
      <c r="C866">
        <v>3931.9876791627253</v>
      </c>
      <c r="D866">
        <v>3965.9808170794131</v>
      </c>
      <c r="E866">
        <v>3898.687606665379</v>
      </c>
      <c r="F866">
        <v>3965.3050844858503</v>
      </c>
      <c r="G866">
        <v>3966.4203280187949</v>
      </c>
      <c r="H866">
        <v>3966.3358923960745</v>
      </c>
      <c r="I866">
        <v>3966.6231220804029</v>
      </c>
      <c r="J866">
        <v>3651.8099788080572</v>
      </c>
      <c r="K866">
        <v>3670.0659013651034</v>
      </c>
      <c r="L866">
        <v>3923.4099112967697</v>
      </c>
      <c r="M866">
        <v>3920.8820424628816</v>
      </c>
      <c r="N866">
        <v>3925.8516112253587</v>
      </c>
      <c r="O866">
        <v>3974.3312773158746</v>
      </c>
      <c r="P866">
        <v>3986.6202507927924</v>
      </c>
      <c r="Q866">
        <v>3945.256947743313</v>
      </c>
      <c r="R866">
        <v>3945.612023059974</v>
      </c>
      <c r="S866">
        <v>3947.1165123375431</v>
      </c>
      <c r="T866">
        <v>3944.6146427423232</v>
      </c>
      <c r="U866">
        <v>3945.2737853454978</v>
      </c>
      <c r="V866">
        <v>3989.5106232972466</v>
      </c>
      <c r="W866">
        <v>3960.2334996630775</v>
      </c>
      <c r="X866">
        <v>3872.2164199129429</v>
      </c>
      <c r="Y866">
        <v>2886.7685147512911</v>
      </c>
      <c r="Z866">
        <v>3758.8099693507452</v>
      </c>
      <c r="AA866">
        <v>3975.0411803374004</v>
      </c>
      <c r="AB866">
        <v>3908.576231383779</v>
      </c>
      <c r="AC866">
        <v>3909.4889284669125</v>
      </c>
      <c r="AD866">
        <v>3910.9763325305003</v>
      </c>
      <c r="AE866">
        <v>3909.1170155480663</v>
      </c>
      <c r="AF866">
        <v>3907.7477223115693</v>
      </c>
      <c r="AG866">
        <v>3910.8918969077795</v>
      </c>
      <c r="AH866">
        <v>3907.8831659644379</v>
      </c>
      <c r="AI866">
        <v>3751.6428458913579</v>
      </c>
      <c r="AJ866">
        <v>3908.6943422108693</v>
      </c>
      <c r="AK866">
        <v>3831.5293446806199</v>
      </c>
      <c r="AL866">
        <v>3833.3381488564992</v>
      </c>
      <c r="AM866">
        <v>3833.6422161430123</v>
      </c>
      <c r="AN866">
        <v>3866.6042985376794</v>
      </c>
      <c r="AO866">
        <v>3868.0411897947124</v>
      </c>
      <c r="AP866">
        <v>3867.8720709374743</v>
      </c>
      <c r="AQ866">
        <v>3865.8943955161535</v>
      </c>
      <c r="AR866">
        <v>3869.2921245923226</v>
      </c>
      <c r="AS866">
        <v>3867.8720709374743</v>
      </c>
      <c r="AT866">
        <v>3867.1114074975972</v>
      </c>
      <c r="AU866">
        <v>3867.3481243753713</v>
      </c>
      <c r="AV866">
        <v>3869.6977127155383</v>
      </c>
      <c r="AW866">
        <v>3868.7510928162383</v>
      </c>
      <c r="AX866">
        <v>3867.2973639570205</v>
      </c>
      <c r="AY866">
        <v>3868.2103086519505</v>
      </c>
      <c r="AZ866">
        <v>3868.5146235502607</v>
      </c>
      <c r="BA866">
        <v>3866.8410154154535</v>
      </c>
    </row>
    <row r="867" spans="1:53" x14ac:dyDescent="0.25">
      <c r="A867" s="2">
        <v>45627.600694446402</v>
      </c>
      <c r="B867">
        <v>3965.1357180168152</v>
      </c>
      <c r="C867">
        <v>3930.6015483240435</v>
      </c>
      <c r="D867">
        <v>3965.9132190588771</v>
      </c>
      <c r="E867">
        <v>3877.1354758688658</v>
      </c>
      <c r="F867">
        <v>3965.6111326667383</v>
      </c>
      <c r="G867">
        <v>3966.4710884371461</v>
      </c>
      <c r="H867">
        <v>3966.1160131204847</v>
      </c>
      <c r="I867">
        <v>3965.422947701144</v>
      </c>
      <c r="J867">
        <v>3650.2210539077673</v>
      </c>
      <c r="K867">
        <v>3671.4181093876191</v>
      </c>
      <c r="L867">
        <v>3925.271209173578</v>
      </c>
      <c r="M867">
        <v>3918.3125748471257</v>
      </c>
      <c r="N867">
        <v>3924.5838388255638</v>
      </c>
      <c r="O867">
        <v>3973.8749287743076</v>
      </c>
      <c r="P867">
        <v>3923.1132723641613</v>
      </c>
      <c r="Q867">
        <v>3944.5638823239719</v>
      </c>
      <c r="R867">
        <v>3946.1528072242618</v>
      </c>
      <c r="S867">
        <v>3946.558642959274</v>
      </c>
      <c r="T867">
        <v>3948.0460470228618</v>
      </c>
      <c r="U867">
        <v>3946.7275142047156</v>
      </c>
      <c r="V867">
        <v>3987.2962309981517</v>
      </c>
      <c r="W867">
        <v>3960.5041393570177</v>
      </c>
      <c r="X867">
        <v>3871.016245533684</v>
      </c>
      <c r="Y867">
        <v>2886.7345919351246</v>
      </c>
      <c r="Z867">
        <v>3761.1932328952812</v>
      </c>
      <c r="AA867">
        <v>3975.7174081545563</v>
      </c>
      <c r="AB867">
        <v>3909.3198096096744</v>
      </c>
      <c r="AC867">
        <v>3911.2469722244405</v>
      </c>
      <c r="AD867">
        <v>3911.0610157650176</v>
      </c>
      <c r="AE867">
        <v>3909.4889284669125</v>
      </c>
      <c r="AF867">
        <v>3909.6072869057998</v>
      </c>
      <c r="AG867">
        <v>3910.3171899273252</v>
      </c>
      <c r="AH867">
        <v>3909.2185363847689</v>
      </c>
      <c r="AI867">
        <v>3752.5218677701218</v>
      </c>
      <c r="AJ867">
        <v>3909.1170155480663</v>
      </c>
      <c r="AK867">
        <v>3832.3576061410326</v>
      </c>
      <c r="AL867">
        <v>3832.1208892632585</v>
      </c>
      <c r="AM867">
        <v>3833.0675091625585</v>
      </c>
      <c r="AN867">
        <v>3869.0217325101789</v>
      </c>
      <c r="AO867">
        <v>3867.6692768758662</v>
      </c>
      <c r="AP867">
        <v>3869.7316355317043</v>
      </c>
      <c r="AQ867">
        <v>3867.2973639570205</v>
      </c>
      <c r="AR867">
        <v>3870.2216592776408</v>
      </c>
      <c r="AS867">
        <v>3868.3455046930226</v>
      </c>
      <c r="AT867">
        <v>3867.6016788553302</v>
      </c>
      <c r="AU867">
        <v>3867.3312867731865</v>
      </c>
      <c r="AV867">
        <v>3870.2048216754561</v>
      </c>
      <c r="AW867">
        <v>3868.8694512551251</v>
      </c>
      <c r="AX867">
        <v>3866.7565797927327</v>
      </c>
      <c r="AY867">
        <v>3869.3089621945073</v>
      </c>
      <c r="AZ867">
        <v>3867.9059937536404</v>
      </c>
      <c r="BA867">
        <v>3867.1453303137637</v>
      </c>
    </row>
    <row r="868" spans="1:53" x14ac:dyDescent="0.25">
      <c r="A868" s="2">
        <v>45627.601388890849</v>
      </c>
      <c r="B868">
        <v>3968.8714371956639</v>
      </c>
      <c r="C868">
        <v>3934.7091804217384</v>
      </c>
      <c r="D868">
        <v>3968.8038391751284</v>
      </c>
      <c r="E868">
        <v>3914.6615389027943</v>
      </c>
      <c r="F868">
        <v>3969.6680043460819</v>
      </c>
      <c r="G868">
        <v>3969.5813402171898</v>
      </c>
      <c r="H868">
        <v>3968.5839598995385</v>
      </c>
      <c r="I868">
        <v>3969.0910688594568</v>
      </c>
      <c r="J868">
        <v>3643.6623126332038</v>
      </c>
      <c r="K868">
        <v>3673.7676977277856</v>
      </c>
      <c r="L868">
        <v>3925.3744632928579</v>
      </c>
      <c r="M868">
        <v>3914.678376504979</v>
      </c>
      <c r="N868">
        <v>3925.023349764946</v>
      </c>
      <c r="O868">
        <v>3978.1514321174441</v>
      </c>
      <c r="P868">
        <v>3839.7782840803789</v>
      </c>
      <c r="Q868">
        <v>3947.2685459807999</v>
      </c>
      <c r="R868">
        <v>3948.0968074412131</v>
      </c>
      <c r="S868">
        <v>3948.7391124422029</v>
      </c>
      <c r="T868">
        <v>3947.8600905634385</v>
      </c>
      <c r="U868">
        <v>3947.9952866045105</v>
      </c>
      <c r="V868">
        <v>3991.9785700763005</v>
      </c>
      <c r="W868">
        <v>3963.6988267597822</v>
      </c>
      <c r="X868">
        <v>3874.667529089812</v>
      </c>
      <c r="Y868">
        <v>2894.6963016505551</v>
      </c>
      <c r="Z868">
        <v>3763.1372331122325</v>
      </c>
      <c r="AA868">
        <v>3977.0864537792568</v>
      </c>
      <c r="AB868">
        <v>3911.7877563887282</v>
      </c>
      <c r="AC868">
        <v>3912.1935921237405</v>
      </c>
      <c r="AD868">
        <v>3912.5991802469562</v>
      </c>
      <c r="AE868">
        <v>3912.9371703496358</v>
      </c>
      <c r="AF868">
        <v>3912.430061389718</v>
      </c>
      <c r="AG868">
        <v>3910.8074612850587</v>
      </c>
      <c r="AH868">
        <v>3913.6473209829587</v>
      </c>
      <c r="AI868">
        <v>3754.1952282931325</v>
      </c>
      <c r="AJ868">
        <v>3912.0076356643176</v>
      </c>
      <c r="AK868">
        <v>3835.5693787577788</v>
      </c>
      <c r="AL868">
        <v>3835.6030539621484</v>
      </c>
      <c r="AM868">
        <v>3836.0257272993454</v>
      </c>
      <c r="AN868">
        <v>3871.1514415747561</v>
      </c>
      <c r="AO868">
        <v>3870.8471266764459</v>
      </c>
      <c r="AP868">
        <v>3870.2724196959921</v>
      </c>
      <c r="AQ868">
        <v>3871.016245533684</v>
      </c>
      <c r="AR868">
        <v>3870.3571029305094</v>
      </c>
      <c r="AS868">
        <v>3871.0670059520353</v>
      </c>
      <c r="AT868">
        <v>3871.2190395952921</v>
      </c>
      <c r="AU868">
        <v>3872.2164199129429</v>
      </c>
      <c r="AV868">
        <v>3871.6753881368586</v>
      </c>
      <c r="AW868">
        <v>3870.9994079314993</v>
      </c>
      <c r="AX868">
        <v>3870.458376155415</v>
      </c>
      <c r="AY868">
        <v>3870.3739405326942</v>
      </c>
      <c r="AZ868">
        <v>3869.9851900116637</v>
      </c>
      <c r="BA868">
        <v>3870.2048216754561</v>
      </c>
    </row>
    <row r="869" spans="1:53" x14ac:dyDescent="0.25">
      <c r="A869" s="2">
        <v>45627.602083335296</v>
      </c>
      <c r="B869">
        <v>3968.060013337436</v>
      </c>
      <c r="C869">
        <v>3933.7286377062719</v>
      </c>
      <c r="D869">
        <v>3969.6321006355411</v>
      </c>
      <c r="E869">
        <v>3934.9458972995126</v>
      </c>
      <c r="F869">
        <v>3968.8642564535558</v>
      </c>
      <c r="G869">
        <v>3968.3304054195796</v>
      </c>
      <c r="H869">
        <v>3969.1249916756233</v>
      </c>
      <c r="I869">
        <v>3967.7896212552923</v>
      </c>
      <c r="J869">
        <v>3640.0788747094084</v>
      </c>
      <c r="K869">
        <v>3674.9002740865089</v>
      </c>
      <c r="L869">
        <v>3926.778669792709</v>
      </c>
      <c r="M869">
        <v>3914.4755824433714</v>
      </c>
      <c r="N869">
        <v>3926.0883281031329</v>
      </c>
      <c r="O869">
        <v>3977.0527785748873</v>
      </c>
      <c r="P869">
        <v>3839.2204147021098</v>
      </c>
      <c r="Q869">
        <v>3947.8600905634385</v>
      </c>
      <c r="R869">
        <v>3948.4347975438927</v>
      </c>
      <c r="S869">
        <v>3947.6741341040156</v>
      </c>
      <c r="T869">
        <v>3949.0434273405126</v>
      </c>
      <c r="U869">
        <v>3948.5699935849643</v>
      </c>
      <c r="V869">
        <v>3990.6095244516</v>
      </c>
      <c r="W869">
        <v>3962.4986523805233</v>
      </c>
      <c r="X869">
        <v>3873.3997566900175</v>
      </c>
      <c r="Y869">
        <v>2893.6989213329043</v>
      </c>
      <c r="Z869">
        <v>3762.3089716518193</v>
      </c>
      <c r="AA869">
        <v>3978.1006716990928</v>
      </c>
      <c r="AB869">
        <v>3912.4639842058846</v>
      </c>
      <c r="AC869">
        <v>3913.5458001462562</v>
      </c>
      <c r="AD869">
        <v>3913.0894516046892</v>
      </c>
      <c r="AE869">
        <v>3912.9203327474511</v>
      </c>
      <c r="AF869">
        <v>3912.7007010836587</v>
      </c>
      <c r="AG869">
        <v>3911.8553544092642</v>
      </c>
      <c r="AH869">
        <v>3911.8216792048947</v>
      </c>
      <c r="AI869">
        <v>3755.530598713463</v>
      </c>
      <c r="AJ869">
        <v>3911.1454513877384</v>
      </c>
      <c r="AK869">
        <v>3835.1806282367479</v>
      </c>
      <c r="AL869">
        <v>3836.0596501155119</v>
      </c>
      <c r="AM869">
        <v>3835.1806282367479</v>
      </c>
      <c r="AN869">
        <v>3870.9994079314993</v>
      </c>
      <c r="AO869">
        <v>3869.7316355317043</v>
      </c>
      <c r="AP869">
        <v>3871.2358771974768</v>
      </c>
      <c r="AQ869">
        <v>3870.0188652160332</v>
      </c>
      <c r="AR869">
        <v>3871.6585505346739</v>
      </c>
      <c r="AS869">
        <v>3870.2895049099739</v>
      </c>
      <c r="AT869">
        <v>3870.2048216754561</v>
      </c>
      <c r="AU869">
        <v>3869.8668315727764</v>
      </c>
      <c r="AV869">
        <v>3870.3907781348789</v>
      </c>
      <c r="AW869">
        <v>3871.3542356363637</v>
      </c>
      <c r="AX869">
        <v>3869.7484731338891</v>
      </c>
      <c r="AY869">
        <v>3870.9486475131484</v>
      </c>
      <c r="AZ869">
        <v>3870.2216592776408</v>
      </c>
      <c r="BA869">
        <v>3869.7992335522404</v>
      </c>
    </row>
    <row r="870" spans="1:53" x14ac:dyDescent="0.25">
      <c r="A870" s="2">
        <v>45627.602777779743</v>
      </c>
      <c r="B870">
        <v>3968.8038391751284</v>
      </c>
      <c r="C870">
        <v>3932.3088316632202</v>
      </c>
      <c r="D870">
        <v>3969.2938629210644</v>
      </c>
      <c r="E870">
        <v>3964.6622842612669</v>
      </c>
      <c r="F870">
        <v>3969.564502615005</v>
      </c>
      <c r="G870">
        <v>3968.9221976140152</v>
      </c>
      <c r="H870">
        <v>3969.006633236736</v>
      </c>
      <c r="I870">
        <v>3969.7841342787979</v>
      </c>
      <c r="J870">
        <v>3637.9828408492008</v>
      </c>
      <c r="K870">
        <v>3668.9840854247318</v>
      </c>
      <c r="L870">
        <v>3926.7006720767058</v>
      </c>
      <c r="M870">
        <v>3909.4381680485612</v>
      </c>
      <c r="N870">
        <v>3926.6461974814024</v>
      </c>
      <c r="O870">
        <v>3976.7823864927436</v>
      </c>
      <c r="P870">
        <v>3838.5612720989352</v>
      </c>
      <c r="Q870">
        <v>3948.7898728605537</v>
      </c>
      <c r="R870">
        <v>3947.1670251440978</v>
      </c>
      <c r="S870">
        <v>3949.0265897383279</v>
      </c>
      <c r="T870">
        <v>3948.1307302573791</v>
      </c>
      <c r="U870">
        <v>3949.1110253610486</v>
      </c>
      <c r="V870">
        <v>3991.2855046569593</v>
      </c>
      <c r="W870">
        <v>3963.9016208213902</v>
      </c>
      <c r="X870">
        <v>3874.0757368953768</v>
      </c>
      <c r="Y870">
        <v>2894.1047570679166</v>
      </c>
      <c r="Z870">
        <v>3763.1372331122325</v>
      </c>
      <c r="AA870">
        <v>3977.5598875348051</v>
      </c>
      <c r="AB870">
        <v>3912.3117029508307</v>
      </c>
      <c r="AC870">
        <v>3911.804593990913</v>
      </c>
      <c r="AD870">
        <v>3912.5484198286049</v>
      </c>
      <c r="AE870">
        <v>3913.3598436868333</v>
      </c>
      <c r="AF870">
        <v>3912.9034951452663</v>
      </c>
      <c r="AG870">
        <v>3912.0413108686871</v>
      </c>
      <c r="AH870">
        <v>3912.0076356643176</v>
      </c>
      <c r="AI870">
        <v>3754.7530976714015</v>
      </c>
      <c r="AJ870">
        <v>3912.0920712870384</v>
      </c>
      <c r="AK870">
        <v>3834.994671777325</v>
      </c>
      <c r="AL870">
        <v>3836.8371511575738</v>
      </c>
      <c r="AM870">
        <v>3836.1440857382327</v>
      </c>
      <c r="AN870">
        <v>3870.3739405326942</v>
      </c>
      <c r="AO870">
        <v>3869.0722453167332</v>
      </c>
      <c r="AP870">
        <v>3871.2022019931073</v>
      </c>
      <c r="AQ870">
        <v>3869.8836691749611</v>
      </c>
      <c r="AR870">
        <v>3870.4752137575997</v>
      </c>
      <c r="AS870">
        <v>3869.9681047976819</v>
      </c>
      <c r="AT870">
        <v>3870.9994079314993</v>
      </c>
      <c r="AU870">
        <v>3870.9823227175179</v>
      </c>
      <c r="AV870">
        <v>3870.4415385532302</v>
      </c>
      <c r="AW870">
        <v>3871.1514415747561</v>
      </c>
      <c r="AX870">
        <v>3869.2245265717866</v>
      </c>
      <c r="AY870">
        <v>3870.8978870947972</v>
      </c>
      <c r="AZ870">
        <v>3871.2529624114586</v>
      </c>
      <c r="BA870">
        <v>3871.2358771974768</v>
      </c>
    </row>
    <row r="871" spans="1:53" x14ac:dyDescent="0.25">
      <c r="A871" s="2">
        <v>45627.603472224189</v>
      </c>
      <c r="B871">
        <v>3968.6686431340563</v>
      </c>
      <c r="C871">
        <v>3934.5908219828511</v>
      </c>
      <c r="D871">
        <v>3970.1221243814775</v>
      </c>
      <c r="E871">
        <v>3968.5671222973538</v>
      </c>
      <c r="F871">
        <v>3968.4816962274458</v>
      </c>
      <c r="G871">
        <v>3967.7725360413106</v>
      </c>
      <c r="H871">
        <v>3969.7333738604466</v>
      </c>
      <c r="I871">
        <v>3969.4122213599517</v>
      </c>
      <c r="J871">
        <v>3635.2105791718368</v>
      </c>
      <c r="K871">
        <v>3669.91362011005</v>
      </c>
      <c r="L871">
        <v>3926.4206231344856</v>
      </c>
      <c r="M871">
        <v>3903.7755338667434</v>
      </c>
      <c r="N871">
        <v>3926.7643083084927</v>
      </c>
      <c r="O871">
        <v>3977.6106479531563</v>
      </c>
      <c r="P871">
        <v>3838.7472285583585</v>
      </c>
      <c r="Q871">
        <v>3948.6378392172974</v>
      </c>
      <c r="R871">
        <v>3947.7588173385329</v>
      </c>
      <c r="S871">
        <v>3948.6039164011308</v>
      </c>
      <c r="T871">
        <v>3948.1307302573791</v>
      </c>
      <c r="U871">
        <v>3949.3306570248415</v>
      </c>
      <c r="V871">
        <v>3990.998274972631</v>
      </c>
      <c r="W871">
        <v>3963.1580425954949</v>
      </c>
      <c r="X871">
        <v>3873.9744636704713</v>
      </c>
      <c r="Y871">
        <v>2894.4935075889475</v>
      </c>
      <c r="Z871">
        <v>3762.5625261317787</v>
      </c>
      <c r="AA871">
        <v>3976.3257903393801</v>
      </c>
      <c r="AB871">
        <v>3912.0581484708719</v>
      </c>
      <c r="AC871">
        <v>3913.0555287885231</v>
      </c>
      <c r="AD871">
        <v>3912.9542555636176</v>
      </c>
      <c r="AE871">
        <v>3912.2104297259252</v>
      </c>
      <c r="AF871">
        <v>3911.6357227454714</v>
      </c>
      <c r="AG871">
        <v>3912.7343762880282</v>
      </c>
      <c r="AH871">
        <v>3911.3821682655125</v>
      </c>
      <c r="AI871">
        <v>3754.1783906909477</v>
      </c>
      <c r="AJ871">
        <v>3912.2104297259252</v>
      </c>
      <c r="AK871">
        <v>3834.7240320833844</v>
      </c>
      <c r="AL871">
        <v>3837.2427392807895</v>
      </c>
      <c r="AM871">
        <v>3836.4989134430971</v>
      </c>
      <c r="AN871">
        <v>3870.2724196959921</v>
      </c>
      <c r="AO871">
        <v>3870.458376155415</v>
      </c>
      <c r="AP871">
        <v>3871.0330831358688</v>
      </c>
      <c r="AQ871">
        <v>3870.3571029305094</v>
      </c>
      <c r="AR871">
        <v>3870.593572196487</v>
      </c>
      <c r="AS871">
        <v>3870.458376155415</v>
      </c>
      <c r="AT871">
        <v>3871.5233544936023</v>
      </c>
      <c r="AU871">
        <v>3870.1540612571048</v>
      </c>
      <c r="AV871">
        <v>3870.593572196487</v>
      </c>
      <c r="AW871">
        <v>3872.5036495972718</v>
      </c>
      <c r="AX871">
        <v>3869.9344295933124</v>
      </c>
      <c r="AY871">
        <v>3871.7429861573946</v>
      </c>
      <c r="AZ871">
        <v>3870.7795286559099</v>
      </c>
      <c r="BA871">
        <v>3871.3542356363637</v>
      </c>
    </row>
    <row r="872" spans="1:53" x14ac:dyDescent="0.25">
      <c r="A872" s="2">
        <v>45627.604166668636</v>
      </c>
      <c r="B872">
        <v>3965.9808170794131</v>
      </c>
      <c r="C872">
        <v>3932.1228752037973</v>
      </c>
      <c r="D872">
        <v>3965.9132190588771</v>
      </c>
      <c r="E872">
        <v>3966.234371559372</v>
      </c>
      <c r="F872">
        <v>3967.113393438136</v>
      </c>
      <c r="G872">
        <v>3964.9497615573923</v>
      </c>
      <c r="H872">
        <v>3963.326913840936</v>
      </c>
      <c r="I872">
        <v>3964.273533740236</v>
      </c>
      <c r="J872">
        <v>3632.6918719744317</v>
      </c>
      <c r="K872">
        <v>3665.045572184275</v>
      </c>
      <c r="L872">
        <v>3918.6154040746546</v>
      </c>
      <c r="M872">
        <v>3893.3966377906099</v>
      </c>
      <c r="N872">
        <v>3922.8933930885719</v>
      </c>
      <c r="O872">
        <v>3973.9762019992131</v>
      </c>
      <c r="P872">
        <v>3875.6309865912967</v>
      </c>
      <c r="Q872">
        <v>3946.4571221225719</v>
      </c>
      <c r="R872">
        <v>3944.1414565985715</v>
      </c>
      <c r="S872">
        <v>3945.2401101411283</v>
      </c>
      <c r="T872">
        <v>3944.631480344508</v>
      </c>
      <c r="U872">
        <v>3944.6654031606745</v>
      </c>
      <c r="V872">
        <v>3987.7865023558847</v>
      </c>
      <c r="W872">
        <v>3959.7771511215105</v>
      </c>
      <c r="X872">
        <v>3873.0107585571895</v>
      </c>
      <c r="Y872">
        <v>2980.0765633761944</v>
      </c>
      <c r="Z872">
        <v>3763.9486569704604</v>
      </c>
      <c r="AA872">
        <v>3974.229756479172</v>
      </c>
      <c r="AB872">
        <v>3917.9914223466308</v>
      </c>
      <c r="AC872">
        <v>3918.2618144287744</v>
      </c>
      <c r="AD872">
        <v>3917.6871074483206</v>
      </c>
      <c r="AE872">
        <v>3917.3827925500104</v>
      </c>
      <c r="AF872">
        <v>3919.4283136036638</v>
      </c>
      <c r="AG872">
        <v>3917.9238243260947</v>
      </c>
      <c r="AH872">
        <v>3917.7210302644871</v>
      </c>
      <c r="AI872">
        <v>3756.8659691337939</v>
      </c>
      <c r="AJ872">
        <v>3917.9238243260947</v>
      </c>
      <c r="AK872">
        <v>3842.1278724205458</v>
      </c>
      <c r="AL872">
        <v>3842.0941972161763</v>
      </c>
      <c r="AM872">
        <v>3841.4348070012047</v>
      </c>
      <c r="AN872">
        <v>3875.5802261729459</v>
      </c>
      <c r="AO872">
        <v>3876.0704975306789</v>
      </c>
      <c r="AP872">
        <v>3876.628366908948</v>
      </c>
      <c r="AQ872">
        <v>3877.4058679510099</v>
      </c>
      <c r="AR872">
        <v>3875.0055191924916</v>
      </c>
      <c r="AS872">
        <v>3908.4747105470765</v>
      </c>
      <c r="AT872">
        <v>3876.3748124289891</v>
      </c>
      <c r="AU872">
        <v>3875.2927488768205</v>
      </c>
      <c r="AV872">
        <v>3874.9039983557896</v>
      </c>
      <c r="AW872">
        <v>3876.0704975306789</v>
      </c>
      <c r="AX872">
        <v>3875.3266716929866</v>
      </c>
      <c r="AY872">
        <v>3875.0055191924916</v>
      </c>
      <c r="AZ872">
        <v>3876.695964929484</v>
      </c>
      <c r="BA872">
        <v>3876.0197371123277</v>
      </c>
    </row>
    <row r="873" spans="1:53" x14ac:dyDescent="0.25">
      <c r="A873" s="2">
        <v>45627.604861113083</v>
      </c>
      <c r="B873">
        <v>3953.9285604802694</v>
      </c>
      <c r="C873">
        <v>3916.2673014052689</v>
      </c>
      <c r="D873">
        <v>3954.8920179817542</v>
      </c>
      <c r="E873">
        <v>3954.8412575634029</v>
      </c>
      <c r="F873">
        <v>3954.6652055758532</v>
      </c>
      <c r="G873">
        <v>3955.1118972573436</v>
      </c>
      <c r="H873">
        <v>3954.7060615223309</v>
      </c>
      <c r="I873">
        <v>3955.2807685027847</v>
      </c>
      <c r="J873">
        <v>3617.8505160957393</v>
      </c>
      <c r="K873">
        <v>3656.6106763250928</v>
      </c>
      <c r="L873">
        <v>3911.9749509071353</v>
      </c>
      <c r="M873">
        <v>3880.3133256694455</v>
      </c>
      <c r="N873">
        <v>3910.2495919067896</v>
      </c>
      <c r="O873">
        <v>3962.1774998800283</v>
      </c>
      <c r="P873">
        <v>3976.7992240949284</v>
      </c>
      <c r="Q873">
        <v>3934.9119744833461</v>
      </c>
      <c r="R873">
        <v>3934.0497902067668</v>
      </c>
      <c r="S873">
        <v>3933.3567247874257</v>
      </c>
      <c r="T873">
        <v>3933.6442020835511</v>
      </c>
      <c r="U873">
        <v>3934.1513110434694</v>
      </c>
      <c r="V873">
        <v>3976.8836597176492</v>
      </c>
      <c r="W873">
        <v>3948.0460470228618</v>
      </c>
      <c r="X873">
        <v>3854.1801290196895</v>
      </c>
      <c r="Y873">
        <v>3268.8582784472828</v>
      </c>
      <c r="Z873">
        <v>3768.3435187524838</v>
      </c>
      <c r="AA873">
        <v>3961.8226721751639</v>
      </c>
      <c r="AB873">
        <v>3911.6864831638227</v>
      </c>
      <c r="AC873">
        <v>3910.5875820094693</v>
      </c>
      <c r="AD873">
        <v>3910.5199839889333</v>
      </c>
      <c r="AE873">
        <v>3910.2664295089744</v>
      </c>
      <c r="AF873">
        <v>3911.8724396232456</v>
      </c>
      <c r="AG873">
        <v>3911.1962118060897</v>
      </c>
      <c r="AH873">
        <v>3910.8918969077795</v>
      </c>
      <c r="AI873">
        <v>3762.1906132129325</v>
      </c>
      <c r="AJ873">
        <v>3910.7735384688922</v>
      </c>
      <c r="AK873">
        <v>3834.3860419807047</v>
      </c>
      <c r="AL873">
        <v>3834.3860419807047</v>
      </c>
      <c r="AM873">
        <v>3834.4704776034255</v>
      </c>
      <c r="AN873">
        <v>3868.2271462541353</v>
      </c>
      <c r="AO873">
        <v>3868.4975383362794</v>
      </c>
      <c r="AP873">
        <v>3870.1540612571048</v>
      </c>
      <c r="AQ873">
        <v>3871.1177663703866</v>
      </c>
      <c r="AR873">
        <v>3866.9086134359895</v>
      </c>
      <c r="AS873">
        <v>3868.5314611524454</v>
      </c>
      <c r="AT873">
        <v>3867.2297659364845</v>
      </c>
      <c r="AU873">
        <v>3867.3312867731865</v>
      </c>
      <c r="AV873">
        <v>3868.24398385632</v>
      </c>
      <c r="AW873">
        <v>3867.82155813092</v>
      </c>
      <c r="AX873">
        <v>3868.7510928162383</v>
      </c>
      <c r="AY873">
        <v>3868.5822215707967</v>
      </c>
      <c r="AZ873">
        <v>3867.8044729169383</v>
      </c>
      <c r="BA873">
        <v>3868.142710631415</v>
      </c>
    </row>
    <row r="874" spans="1:53" x14ac:dyDescent="0.25">
      <c r="A874" s="2">
        <v>45627.605555557529</v>
      </c>
      <c r="B874">
        <v>3952.6439504782898</v>
      </c>
      <c r="C874">
        <v>3916.4024974463409</v>
      </c>
      <c r="D874">
        <v>3951.4269384968461</v>
      </c>
      <c r="E874">
        <v>3951.1055383845542</v>
      </c>
      <c r="F874">
        <v>3953.555409502439</v>
      </c>
      <c r="G874">
        <v>3951.3761780784948</v>
      </c>
      <c r="H874">
        <v>3952.6607880804745</v>
      </c>
      <c r="I874">
        <v>3952.4411564166817</v>
      </c>
      <c r="J874">
        <v>3592.2246760176977</v>
      </c>
      <c r="K874">
        <v>3651.1845114092521</v>
      </c>
      <c r="L874">
        <v>3908.4251881877099</v>
      </c>
      <c r="M874">
        <v>3872.7572040772307</v>
      </c>
      <c r="N874">
        <v>3909.3705700280257</v>
      </c>
      <c r="O874">
        <v>3959.6251174782537</v>
      </c>
      <c r="P874">
        <v>3973.7734079376055</v>
      </c>
      <c r="Q874">
        <v>3931.4637326006227</v>
      </c>
      <c r="R874">
        <v>3931.4637326006227</v>
      </c>
      <c r="S874">
        <v>3931.7848851011177</v>
      </c>
      <c r="T874">
        <v>3931.4129721822715</v>
      </c>
      <c r="U874">
        <v>3930.9395384267232</v>
      </c>
      <c r="V874">
        <v>3972.5056355378106</v>
      </c>
      <c r="W874">
        <v>3945.8992527443029</v>
      </c>
      <c r="X874">
        <v>3844.5450587812484</v>
      </c>
      <c r="Y874">
        <v>3271.1571063690985</v>
      </c>
      <c r="Z874">
        <v>3760.7708071698808</v>
      </c>
      <c r="AA874">
        <v>3960.3181828975949</v>
      </c>
      <c r="AB874">
        <v>3908.1196352304155</v>
      </c>
      <c r="AC874">
        <v>3908.2548312714871</v>
      </c>
      <c r="AD874">
        <v>3908.4407877309104</v>
      </c>
      <c r="AE874">
        <v>3909.455005650746</v>
      </c>
      <c r="AF874">
        <v>3907.2745361678176</v>
      </c>
      <c r="AG874">
        <v>3907.8831659644379</v>
      </c>
      <c r="AH874">
        <v>3908.4407877309104</v>
      </c>
      <c r="AI874">
        <v>3752.4711073517706</v>
      </c>
      <c r="AJ874">
        <v>3908.1703956487663</v>
      </c>
      <c r="AK874">
        <v>3831.8504971811149</v>
      </c>
      <c r="AL874">
        <v>3830.8531168634636</v>
      </c>
      <c r="AM874">
        <v>3831.0390733228869</v>
      </c>
      <c r="AN874">
        <v>3865.6240034340099</v>
      </c>
      <c r="AO874">
        <v>3865.9451559345048</v>
      </c>
      <c r="AP874">
        <v>3865.6071658318251</v>
      </c>
      <c r="AQ874">
        <v>3865.8267974956175</v>
      </c>
      <c r="AR874">
        <v>3866.0971895777611</v>
      </c>
      <c r="AS874">
        <v>3866.9086134359895</v>
      </c>
      <c r="AT874">
        <v>3867.1621679159484</v>
      </c>
      <c r="AU874">
        <v>3865.9619935366895</v>
      </c>
      <c r="AV874">
        <v>3865.2520905151637</v>
      </c>
      <c r="AW874">
        <v>3865.3365261378844</v>
      </c>
      <c r="AX874">
        <v>3866.5198629149586</v>
      </c>
      <c r="AY874">
        <v>3867.0945698954124</v>
      </c>
      <c r="AZ874">
        <v>3866.8410154154535</v>
      </c>
      <c r="BA874">
        <v>3865.6576786383794</v>
      </c>
    </row>
    <row r="875" spans="1:53" x14ac:dyDescent="0.25">
      <c r="A875" s="2">
        <v>45627.606250001976</v>
      </c>
      <c r="B875">
        <v>3953.1510594382075</v>
      </c>
      <c r="C875">
        <v>3915.8109528637024</v>
      </c>
      <c r="D875">
        <v>3952.0184830794847</v>
      </c>
      <c r="E875">
        <v>3951.612647344472</v>
      </c>
      <c r="F875">
        <v>3951.7565097984334</v>
      </c>
      <c r="G875">
        <v>3952.559267243772</v>
      </c>
      <c r="H875">
        <v>3950.9535047412974</v>
      </c>
      <c r="I875">
        <v>3951.7310057833593</v>
      </c>
      <c r="J875">
        <v>3586.6801526629702</v>
      </c>
      <c r="K875">
        <v>3647.4827150465699</v>
      </c>
      <c r="L875">
        <v>3910.1611944953193</v>
      </c>
      <c r="M875">
        <v>3870.7626910537251</v>
      </c>
      <c r="N875">
        <v>3909.0833403436968</v>
      </c>
      <c r="O875">
        <v>3959.9462699787487</v>
      </c>
      <c r="P875">
        <v>3975.7681685729076</v>
      </c>
      <c r="Q875">
        <v>3930.3987542624359</v>
      </c>
      <c r="R875">
        <v>3931.3453741617354</v>
      </c>
      <c r="S875">
        <v>3931.6496890600456</v>
      </c>
      <c r="T875">
        <v>3931.024221661241</v>
      </c>
      <c r="U875">
        <v>3930.8890256201689</v>
      </c>
      <c r="V875">
        <v>3973.7226475192542</v>
      </c>
      <c r="W875">
        <v>3945.4429042027359</v>
      </c>
      <c r="X875">
        <v>3843.9535141986098</v>
      </c>
      <c r="Y875">
        <v>3271.3091400123553</v>
      </c>
      <c r="Z875">
        <v>3758.3365355951964</v>
      </c>
      <c r="AA875">
        <v>3958.7800184156563</v>
      </c>
      <c r="AB875">
        <v>3907.2237757494668</v>
      </c>
      <c r="AC875">
        <v>3909.5396888852638</v>
      </c>
      <c r="AD875">
        <v>3909.7085601307053</v>
      </c>
      <c r="AE875">
        <v>3907.4097322088896</v>
      </c>
      <c r="AF875">
        <v>3908.5423085676125</v>
      </c>
      <c r="AG875">
        <v>3908.1535580465816</v>
      </c>
      <c r="AH875">
        <v>3906.4799499117744</v>
      </c>
      <c r="AI875">
        <v>3753.5360856899579</v>
      </c>
      <c r="AJ875">
        <v>3909.2185363847689</v>
      </c>
      <c r="AK875">
        <v>3832.0027784361682</v>
      </c>
      <c r="AL875">
        <v>3832.3744437432174</v>
      </c>
      <c r="AM875">
        <v>3830.5319643629687</v>
      </c>
      <c r="AN875">
        <v>3866.9086134359895</v>
      </c>
      <c r="AO875">
        <v>3865.5056449951226</v>
      </c>
      <c r="AP875">
        <v>3864.5929479119891</v>
      </c>
      <c r="AQ875">
        <v>3866.3002312511658</v>
      </c>
      <c r="AR875">
        <v>3866.8917758338048</v>
      </c>
      <c r="AS875">
        <v>3865.8943955161535</v>
      </c>
      <c r="AT875">
        <v>3866.4015044760713</v>
      </c>
      <c r="AU875">
        <v>3866.8917758338048</v>
      </c>
      <c r="AV875">
        <v>3867.6524392736815</v>
      </c>
      <c r="AW875">
        <v>3864.8294171779667</v>
      </c>
      <c r="AX875">
        <v>3866.7058193743815</v>
      </c>
      <c r="AY875">
        <v>3865.6747638523611</v>
      </c>
      <c r="AZ875">
        <v>3864.5590250958226</v>
      </c>
      <c r="BA875">
        <v>3866.9254510381743</v>
      </c>
    </row>
    <row r="876" spans="1:53" x14ac:dyDescent="0.25">
      <c r="A876" s="2">
        <v>45627.606944446423</v>
      </c>
      <c r="B876">
        <v>3951.7986038038953</v>
      </c>
      <c r="C876">
        <v>3918.0590203671668</v>
      </c>
      <c r="D876">
        <v>3953.1678970403923</v>
      </c>
      <c r="E876">
        <v>3951.3761780784948</v>
      </c>
      <c r="F876">
        <v>3952.1876019367228</v>
      </c>
      <c r="G876">
        <v>3951.9340474567639</v>
      </c>
      <c r="H876">
        <v>3951.5450493239364</v>
      </c>
      <c r="I876">
        <v>3945.4597418049207</v>
      </c>
      <c r="J876">
        <v>3586.798511101857</v>
      </c>
      <c r="K876">
        <v>3656.8810684072369</v>
      </c>
      <c r="L876">
        <v>3907.3205919620291</v>
      </c>
      <c r="M876">
        <v>3876.9155965932764</v>
      </c>
      <c r="N876">
        <v>3910.1143958657176</v>
      </c>
      <c r="O876">
        <v>3959.0672480999847</v>
      </c>
      <c r="P876">
        <v>3974.0608852337309</v>
      </c>
      <c r="Q876">
        <v>3933.1878535419846</v>
      </c>
      <c r="R876">
        <v>3931.8693207238384</v>
      </c>
      <c r="S876">
        <v>3931.1930929066821</v>
      </c>
      <c r="T876">
        <v>3931.2606909272181</v>
      </c>
      <c r="U876">
        <v>3932.0213543670952</v>
      </c>
      <c r="V876">
        <v>3973.3846574165746</v>
      </c>
      <c r="W876">
        <v>3945.5105022232719</v>
      </c>
      <c r="X876">
        <v>3843.666284514281</v>
      </c>
      <c r="Y876">
        <v>3271.5966173084807</v>
      </c>
      <c r="Z876">
        <v>3759.6719060155274</v>
      </c>
      <c r="AA876">
        <v>3959.4728362232004</v>
      </c>
      <c r="AB876">
        <v>3908.4747105470765</v>
      </c>
      <c r="AC876">
        <v>3909.3198096096744</v>
      </c>
      <c r="AD876">
        <v>3908.4578729448917</v>
      </c>
      <c r="AE876">
        <v>3908.3563521081896</v>
      </c>
      <c r="AF876">
        <v>3907.5280906477769</v>
      </c>
      <c r="AG876">
        <v>3909.8100809674074</v>
      </c>
      <c r="AH876">
        <v>3909.1001779458816</v>
      </c>
      <c r="AI876">
        <v>3752.0484340145736</v>
      </c>
      <c r="AJ876">
        <v>3908.7790254453867</v>
      </c>
      <c r="AK876">
        <v>3832.8647151009509</v>
      </c>
      <c r="AL876">
        <v>3831.7997367627636</v>
      </c>
      <c r="AM876">
        <v>3831.6813783238767</v>
      </c>
      <c r="AN876">
        <v>3866.418342078256</v>
      </c>
      <c r="AO876">
        <v>3866.807340211084</v>
      </c>
      <c r="AP876">
        <v>3865.8943955161535</v>
      </c>
      <c r="AQ876">
        <v>3866.2663084349997</v>
      </c>
      <c r="AR876">
        <v>3864.7113063508764</v>
      </c>
      <c r="AS876">
        <v>3865.6071658318251</v>
      </c>
      <c r="AT876">
        <v>3866.2663084349997</v>
      </c>
      <c r="AU876">
        <v>3865.370448954051</v>
      </c>
      <c r="AV876">
        <v>3867.0101342726916</v>
      </c>
      <c r="AW876">
        <v>3865.7591994750815</v>
      </c>
      <c r="AX876">
        <v>3865.4380469745865</v>
      </c>
      <c r="AY876">
        <v>3866.2326332306302</v>
      </c>
      <c r="AZ876">
        <v>3865.4888073929378</v>
      </c>
      <c r="BA876">
        <v>3865.9451559345048</v>
      </c>
    </row>
    <row r="877" spans="1:53" x14ac:dyDescent="0.25">
      <c r="A877" s="2">
        <v>45627.60763889087</v>
      </c>
      <c r="B877">
        <v>3952.6776256826593</v>
      </c>
      <c r="C877">
        <v>3917.5687490094333</v>
      </c>
      <c r="D877">
        <v>3953.573485163608</v>
      </c>
      <c r="E877">
        <v>3951.0042651596486</v>
      </c>
      <c r="F877">
        <v>3951.3355697438137</v>
      </c>
      <c r="G877">
        <v>3951.7986038038953</v>
      </c>
      <c r="H877">
        <v>3950.8351463024105</v>
      </c>
      <c r="I877">
        <v>3934.4048655234283</v>
      </c>
      <c r="J877">
        <v>3588.0326082972824</v>
      </c>
      <c r="K877">
        <v>3651.573261930283</v>
      </c>
      <c r="L877">
        <v>3908.7498072533604</v>
      </c>
      <c r="M877">
        <v>3881.226022752579</v>
      </c>
      <c r="N877">
        <v>3909.6072869057998</v>
      </c>
      <c r="O877">
        <v>3960.9436502963999</v>
      </c>
      <c r="P877">
        <v>3973.7565703354207</v>
      </c>
      <c r="Q877">
        <v>3932.1228752037973</v>
      </c>
      <c r="R877">
        <v>3932.0213543670952</v>
      </c>
      <c r="S877">
        <v>3931.1762553044973</v>
      </c>
      <c r="T877">
        <v>3932.7144197864359</v>
      </c>
      <c r="U877">
        <v>3931.2101781206638</v>
      </c>
      <c r="V877">
        <v>3974.3820377342258</v>
      </c>
      <c r="W877">
        <v>3946.4571221225719</v>
      </c>
      <c r="X877">
        <v>3837.0060224030149</v>
      </c>
      <c r="Y877">
        <v>3271.6810529312011</v>
      </c>
      <c r="Z877">
        <v>3759.7226664338787</v>
      </c>
      <c r="AA877">
        <v>3960.2842600814283</v>
      </c>
      <c r="AB877">
        <v>3908.8634610681074</v>
      </c>
      <c r="AC877">
        <v>3907.9000035666227</v>
      </c>
      <c r="AD877">
        <v>3908.8466234659227</v>
      </c>
      <c r="AE877">
        <v>3908.3902749243562</v>
      </c>
      <c r="AF877">
        <v>3909.2185363847689</v>
      </c>
      <c r="AG877">
        <v>3908.7958630475714</v>
      </c>
      <c r="AH877">
        <v>3907.4604926272409</v>
      </c>
      <c r="AI877">
        <v>3753.6205213126782</v>
      </c>
      <c r="AJ877">
        <v>3908.5423085676125</v>
      </c>
      <c r="AK877">
        <v>3832.1040516610738</v>
      </c>
      <c r="AL877">
        <v>3831.8844199972814</v>
      </c>
      <c r="AM877">
        <v>3830.2278970764555</v>
      </c>
      <c r="AN877">
        <v>3867.7031996920327</v>
      </c>
      <c r="AO877">
        <v>3866.4522648944226</v>
      </c>
      <c r="AP877">
        <v>3867.6185164575154</v>
      </c>
      <c r="AQ877">
        <v>3866.1142747917429</v>
      </c>
      <c r="AR877">
        <v>3866.9425362521556</v>
      </c>
      <c r="AS877">
        <v>3866.4861877105891</v>
      </c>
      <c r="AT877">
        <v>3867.5004056304251</v>
      </c>
      <c r="AU877">
        <v>3866.9593738543404</v>
      </c>
      <c r="AV877">
        <v>3867.0777322932277</v>
      </c>
      <c r="AW877">
        <v>3865.2352529129789</v>
      </c>
      <c r="AX877">
        <v>3866.1647875982972</v>
      </c>
      <c r="AY877">
        <v>3866.7734173949175</v>
      </c>
      <c r="AZ877">
        <v>3865.6576786383794</v>
      </c>
      <c r="BA877">
        <v>3865.4719697907531</v>
      </c>
    </row>
    <row r="878" spans="1:53" x14ac:dyDescent="0.25">
      <c r="A878" s="2">
        <v>45627.608333335316</v>
      </c>
      <c r="B878">
        <v>3951.0211027618334</v>
      </c>
      <c r="C878">
        <v>3916.6221291101333</v>
      </c>
      <c r="D878">
        <v>3950.801471098041</v>
      </c>
      <c r="E878">
        <v>3951.7817662017105</v>
      </c>
      <c r="F878">
        <v>3950.4362436977094</v>
      </c>
      <c r="G878">
        <v>3952.1197563043902</v>
      </c>
      <c r="H878">
        <v>3954.2160377763948</v>
      </c>
      <c r="I878">
        <v>3931.581843427713</v>
      </c>
      <c r="J878">
        <v>3586.6125546424341</v>
      </c>
      <c r="K878">
        <v>3649.7307825500343</v>
      </c>
      <c r="L878">
        <v>3909.1402910569691</v>
      </c>
      <c r="M878">
        <v>3883.0853397350129</v>
      </c>
      <c r="N878">
        <v>3909.1846135686023</v>
      </c>
      <c r="O878">
        <v>3960.0138679992847</v>
      </c>
      <c r="P878">
        <v>3972.6915919972334</v>
      </c>
      <c r="Q878">
        <v>3930.3648314462694</v>
      </c>
      <c r="R878">
        <v>3931.8861583260232</v>
      </c>
      <c r="S878">
        <v>3930.7199067629308</v>
      </c>
      <c r="T878">
        <v>3931.7509622849511</v>
      </c>
      <c r="U878">
        <v>3931.9876791627253</v>
      </c>
      <c r="V878">
        <v>3974.229756479172</v>
      </c>
      <c r="W878">
        <v>3944.699078365044</v>
      </c>
      <c r="X878">
        <v>3830.9378000979814</v>
      </c>
      <c r="Y878">
        <v>3272.4756391872447</v>
      </c>
      <c r="Z878">
        <v>3760.4325694554045</v>
      </c>
      <c r="AA878">
        <v>3959.9631075809334</v>
      </c>
      <c r="AB878">
        <v>3906.5814707484769</v>
      </c>
      <c r="AC878">
        <v>3907.5112530455917</v>
      </c>
      <c r="AD878">
        <v>3908.7282650270358</v>
      </c>
      <c r="AE878">
        <v>3909.2522115891384</v>
      </c>
      <c r="AF878">
        <v>3907.7140471071998</v>
      </c>
      <c r="AG878">
        <v>3908.2887540876536</v>
      </c>
      <c r="AH878">
        <v>3907.6801242910333</v>
      </c>
      <c r="AI878">
        <v>3752.5894657906579</v>
      </c>
      <c r="AJ878">
        <v>3908.0691224238612</v>
      </c>
      <c r="AK878">
        <v>3830.5827247813199</v>
      </c>
      <c r="AL878">
        <v>3831.1913545779403</v>
      </c>
      <c r="AM878">
        <v>3832.1884872837945</v>
      </c>
      <c r="AN878">
        <v>3865.8267974956175</v>
      </c>
      <c r="AO878">
        <v>3866.2155480166484</v>
      </c>
      <c r="AP878">
        <v>3864.8125795757815</v>
      </c>
      <c r="AQ878">
        <v>3865.8775579139688</v>
      </c>
      <c r="AR878">
        <v>3866.3170688533505</v>
      </c>
      <c r="AS878">
        <v>3866.0971895777611</v>
      </c>
      <c r="AT878">
        <v>3865.5224825973073</v>
      </c>
      <c r="AU878">
        <v>3867.196090732115</v>
      </c>
      <c r="AV878">
        <v>3866.4522648944226</v>
      </c>
      <c r="AW878">
        <v>3866.9593738543404</v>
      </c>
      <c r="AX878">
        <v>3865.4548845767713</v>
      </c>
      <c r="AY878">
        <v>3865.1844924946276</v>
      </c>
      <c r="AZ878">
        <v>3865.3365261378844</v>
      </c>
      <c r="BA878">
        <v>3865.6576786383794</v>
      </c>
    </row>
    <row r="879" spans="1:53" x14ac:dyDescent="0.25">
      <c r="A879" s="2">
        <v>45627.609027779763</v>
      </c>
      <c r="B879">
        <v>3952.4579940188664</v>
      </c>
      <c r="C879">
        <v>3917.9577471422613</v>
      </c>
      <c r="D879">
        <v>3951.5113741195664</v>
      </c>
      <c r="E879">
        <v>3953.0834614176715</v>
      </c>
      <c r="F879">
        <v>3952.541191582603</v>
      </c>
      <c r="G879">
        <v>3952.1029187022054</v>
      </c>
      <c r="H879">
        <v>3951.4269384968461</v>
      </c>
      <c r="I879">
        <v>3934.5568991666846</v>
      </c>
      <c r="J879">
        <v>3587.9310874605799</v>
      </c>
      <c r="K879">
        <v>3645.8430297279288</v>
      </c>
      <c r="L879">
        <v>3908.7178653315686</v>
      </c>
      <c r="M879">
        <v>3885.0632627681302</v>
      </c>
      <c r="N879">
        <v>3908.7282650270358</v>
      </c>
      <c r="O879">
        <v>3960.9773255007694</v>
      </c>
      <c r="P879">
        <v>3975.1427011741025</v>
      </c>
      <c r="Q879">
        <v>3932.6131465615304</v>
      </c>
      <c r="R879">
        <v>3931.9708415605405</v>
      </c>
      <c r="S879">
        <v>3931.446647386641</v>
      </c>
      <c r="T879">
        <v>3932.8327782253232</v>
      </c>
      <c r="U879">
        <v>3931.0410592634257</v>
      </c>
      <c r="V879">
        <v>3974.8891466941436</v>
      </c>
      <c r="W879">
        <v>3946.879795459769</v>
      </c>
      <c r="X879">
        <v>3832.9491507236712</v>
      </c>
      <c r="Y879">
        <v>3272.6615956466676</v>
      </c>
      <c r="Z879">
        <v>3759.7565892500452</v>
      </c>
      <c r="AA879">
        <v>3960.8421294596974</v>
      </c>
      <c r="AB879">
        <v>3909.032579925346</v>
      </c>
      <c r="AC879">
        <v>3907.6801242910333</v>
      </c>
      <c r="AD879">
        <v>3909.1677759664176</v>
      </c>
      <c r="AE879">
        <v>3907.2745361678176</v>
      </c>
      <c r="AF879">
        <v>3909.3368948236557</v>
      </c>
      <c r="AG879">
        <v>3907.1730153311155</v>
      </c>
      <c r="AH879">
        <v>3908.0691224238612</v>
      </c>
      <c r="AI879">
        <v>3753.9755966293396</v>
      </c>
      <c r="AJ879">
        <v>3907.3421341883536</v>
      </c>
      <c r="AK879">
        <v>3831.0222357207022</v>
      </c>
      <c r="AL879">
        <v>3831.9349328038356</v>
      </c>
      <c r="AM879">
        <v>3831.0561585368682</v>
      </c>
      <c r="AN879">
        <v>3867.753960110384</v>
      </c>
      <c r="AO879">
        <v>3866.7734173949175</v>
      </c>
      <c r="AP879">
        <v>3866.1142747917429</v>
      </c>
      <c r="AQ879">
        <v>3866.2155480166484</v>
      </c>
      <c r="AR879">
        <v>3867.0777322932277</v>
      </c>
      <c r="AS879">
        <v>3866.2326332306302</v>
      </c>
      <c r="AT879">
        <v>3867.686114478051</v>
      </c>
      <c r="AU879">
        <v>3867.0608946910429</v>
      </c>
      <c r="AV879">
        <v>3866.5198629149586</v>
      </c>
      <c r="AW879">
        <v>3865.4719697907531</v>
      </c>
      <c r="AX879">
        <v>3866.3507440577205</v>
      </c>
      <c r="AY879">
        <v>3866.3678292717018</v>
      </c>
      <c r="AZ879">
        <v>3866.0127539550408</v>
      </c>
      <c r="BA879">
        <v>3865.1844924946276</v>
      </c>
    </row>
    <row r="880" spans="1:53" x14ac:dyDescent="0.25">
      <c r="A880" s="2">
        <v>45627.60972222421</v>
      </c>
      <c r="B880">
        <v>3951.4945365173817</v>
      </c>
      <c r="C880">
        <v>3900.0905751062455</v>
      </c>
      <c r="D880">
        <v>3950.9198295369279</v>
      </c>
      <c r="E880">
        <v>3952.8467445398974</v>
      </c>
      <c r="F880">
        <v>3950.5702016797968</v>
      </c>
      <c r="G880">
        <v>3952.1368415183715</v>
      </c>
      <c r="H880">
        <v>3951.7817662017105</v>
      </c>
      <c r="I880">
        <v>3934.6752576055719</v>
      </c>
      <c r="J880">
        <v>3587.5591745417341</v>
      </c>
      <c r="K880">
        <v>3647.6515862920114</v>
      </c>
      <c r="L880">
        <v>3909.6149628715016</v>
      </c>
      <c r="M880">
        <v>3889.9144730917201</v>
      </c>
      <c r="N880">
        <v>3908.4071125265409</v>
      </c>
      <c r="O880">
        <v>3961.5351948790385</v>
      </c>
      <c r="P880">
        <v>3974.3144397136898</v>
      </c>
      <c r="Q880">
        <v>3932.393267285941</v>
      </c>
      <c r="R880">
        <v>3931.3114513455694</v>
      </c>
      <c r="S880">
        <v>3931.7341246827664</v>
      </c>
      <c r="T880">
        <v>3930.7199067629308</v>
      </c>
      <c r="U880">
        <v>3932.6299841637151</v>
      </c>
      <c r="V880">
        <v>3974.618507000203</v>
      </c>
      <c r="W880">
        <v>3946.1528072242618</v>
      </c>
      <c r="X880">
        <v>3834.0141290618585</v>
      </c>
      <c r="Y880">
        <v>3271.6473777268316</v>
      </c>
      <c r="Z880">
        <v>3759.6889912295092</v>
      </c>
      <c r="AA880">
        <v>3959.9462699787487</v>
      </c>
      <c r="AB880">
        <v>3907.9000035666227</v>
      </c>
      <c r="AC880">
        <v>3907.2406133516515</v>
      </c>
      <c r="AD880">
        <v>3908.9986571091795</v>
      </c>
      <c r="AE880">
        <v>3908.96498190481</v>
      </c>
      <c r="AF880">
        <v>3908.1027976282307</v>
      </c>
      <c r="AG880">
        <v>3907.4265698110744</v>
      </c>
      <c r="AH880">
        <v>3908.5254709654278</v>
      </c>
      <c r="AI880">
        <v>3753.4008896488858</v>
      </c>
      <c r="AJ880">
        <v>3906.6998291873638</v>
      </c>
      <c r="AK880">
        <v>3831.0222357207022</v>
      </c>
      <c r="AL880">
        <v>3832.4928021821047</v>
      </c>
      <c r="AM880">
        <v>3833.0506715603738</v>
      </c>
      <c r="AN880">
        <v>3866.8917758338048</v>
      </c>
      <c r="AO880">
        <v>3866.3339064555357</v>
      </c>
      <c r="AP880">
        <v>3866.7058193743815</v>
      </c>
      <c r="AQ880">
        <v>3867.1621679159484</v>
      </c>
      <c r="AR880">
        <v>3866.9254510381743</v>
      </c>
      <c r="AS880">
        <v>3866.5198629149586</v>
      </c>
      <c r="AT880">
        <v>3865.9619935366895</v>
      </c>
      <c r="AU880">
        <v>3865.7423618728967</v>
      </c>
      <c r="AV880">
        <v>3866.1818728122789</v>
      </c>
      <c r="AW880">
        <v>3866.6382213538454</v>
      </c>
      <c r="AX880">
        <v>3865.4548845767713</v>
      </c>
      <c r="AY880">
        <v>3866.3678292717018</v>
      </c>
      <c r="AZ880">
        <v>3866.6213837516607</v>
      </c>
      <c r="BA880">
        <v>3867.0608946910429</v>
      </c>
    </row>
    <row r="881" spans="1:53" x14ac:dyDescent="0.25">
      <c r="A881" s="2">
        <v>45627.610416668656</v>
      </c>
      <c r="B881">
        <v>3951.8832870384126</v>
      </c>
      <c r="C881">
        <v>3861.7699258162738</v>
      </c>
      <c r="D881">
        <v>3952.7791465193613</v>
      </c>
      <c r="E881">
        <v>3923.3668268441202</v>
      </c>
      <c r="F881">
        <v>3951.6799977532114</v>
      </c>
      <c r="G881">
        <v>3952.6607880804745</v>
      </c>
      <c r="H881">
        <v>3951.9677226611334</v>
      </c>
      <c r="I881">
        <v>3944.3779258645491</v>
      </c>
      <c r="J881">
        <v>3587.4408161028468</v>
      </c>
      <c r="K881">
        <v>3636.9686229293648</v>
      </c>
      <c r="L881">
        <v>3909.9076400153604</v>
      </c>
      <c r="M881">
        <v>3890.691974133782</v>
      </c>
      <c r="N881">
        <v>3908.3731897103744</v>
      </c>
      <c r="O881">
        <v>3959.9123471625826</v>
      </c>
      <c r="P881">
        <v>3974.2805168975233</v>
      </c>
      <c r="Q881">
        <v>3931.7677998871359</v>
      </c>
      <c r="R881">
        <v>3932.0213543670952</v>
      </c>
      <c r="S881">
        <v>3931.8017227033024</v>
      </c>
      <c r="T881">
        <v>3932.5116257248283</v>
      </c>
      <c r="U881">
        <v>3932.0552771832613</v>
      </c>
      <c r="V881">
        <v>3974.1284832542665</v>
      </c>
      <c r="W881">
        <v>3946.0852092037258</v>
      </c>
      <c r="X881">
        <v>3839.3050979366276</v>
      </c>
      <c r="Y881">
        <v>3272.593750014335</v>
      </c>
      <c r="Z881">
        <v>3759.9762209138376</v>
      </c>
      <c r="AA881">
        <v>3960.8084542553279</v>
      </c>
      <c r="AB881">
        <v>3908.3731897103744</v>
      </c>
      <c r="AC881">
        <v>3908.2043184649328</v>
      </c>
      <c r="AD881">
        <v>3908.8634610681074</v>
      </c>
      <c r="AE881">
        <v>3908.6775046086846</v>
      </c>
      <c r="AF881">
        <v>3908.6943422108693</v>
      </c>
      <c r="AG881">
        <v>3907.5788510661278</v>
      </c>
      <c r="AH881">
        <v>3908.5591461697973</v>
      </c>
      <c r="AI881">
        <v>3752.5894657906579</v>
      </c>
      <c r="AJ881">
        <v>3907.4941678316104</v>
      </c>
      <c r="AK881">
        <v>3831.6137803033407</v>
      </c>
      <c r="AL881">
        <v>3831.7492239562093</v>
      </c>
      <c r="AM881">
        <v>3831.1742693639585</v>
      </c>
      <c r="AN881">
        <v>3866.4015044760713</v>
      </c>
      <c r="AO881">
        <v>3866.2326332306302</v>
      </c>
      <c r="AP881">
        <v>3866.5706233333099</v>
      </c>
      <c r="AQ881">
        <v>3865.7084390567306</v>
      </c>
      <c r="AR881">
        <v>3866.5030253127738</v>
      </c>
      <c r="AS881">
        <v>3866.807340211084</v>
      </c>
      <c r="AT881">
        <v>3865.8267974956175</v>
      </c>
      <c r="AU881">
        <v>3866.5367005171433</v>
      </c>
      <c r="AV881">
        <v>3866.3846668738865</v>
      </c>
      <c r="AW881">
        <v>3866.5706233333099</v>
      </c>
      <c r="AX881">
        <v>3865.0492964535561</v>
      </c>
      <c r="AY881">
        <v>3865.9619935366895</v>
      </c>
      <c r="AZ881">
        <v>3865.2013300968124</v>
      </c>
      <c r="BA881">
        <v>3867.1621679159484</v>
      </c>
    </row>
    <row r="882" spans="1:53" x14ac:dyDescent="0.25">
      <c r="A882" s="2">
        <v>45627.611111113103</v>
      </c>
      <c r="B882">
        <v>3951.7986038038953</v>
      </c>
      <c r="C882">
        <v>3825.917470917153</v>
      </c>
      <c r="D882">
        <v>3952.0521582838542</v>
      </c>
      <c r="E882">
        <v>3897.9437808276866</v>
      </c>
      <c r="F882">
        <v>3951.2746572417923</v>
      </c>
      <c r="G882">
        <v>3950.9027443229465</v>
      </c>
      <c r="H882">
        <v>3951.9169622427821</v>
      </c>
      <c r="I882">
        <v>3954.1145169396923</v>
      </c>
      <c r="J882">
        <v>3588.3537607977773</v>
      </c>
      <c r="K882">
        <v>3640.1464727299444</v>
      </c>
      <c r="L882">
        <v>3910.1220718314194</v>
      </c>
      <c r="M882">
        <v>3884.6574270331175</v>
      </c>
      <c r="N882">
        <v>3908.6943422108693</v>
      </c>
      <c r="O882">
        <v>3961.0956839396567</v>
      </c>
      <c r="P882">
        <v>3974.9735823168644</v>
      </c>
      <c r="Q882">
        <v>3931.1930929066821</v>
      </c>
      <c r="R882">
        <v>3932.596061347549</v>
      </c>
      <c r="S882">
        <v>3931.4974078049922</v>
      </c>
      <c r="T882">
        <v>3933.0526575009126</v>
      </c>
      <c r="U882">
        <v>3933.4414080219435</v>
      </c>
      <c r="V882">
        <v>3973.4014950187593</v>
      </c>
      <c r="W882">
        <v>3944.631480344508</v>
      </c>
      <c r="X882">
        <v>3844.4774607607123</v>
      </c>
      <c r="Y882">
        <v>3273.4559342909142</v>
      </c>
      <c r="Z882">
        <v>3761.2947537319837</v>
      </c>
      <c r="AA882">
        <v>3959.1687689366872</v>
      </c>
      <c r="AB882">
        <v>3908.5083857514464</v>
      </c>
      <c r="AC882">
        <v>3909.4213304463765</v>
      </c>
      <c r="AD882">
        <v>3907.1054173105795</v>
      </c>
      <c r="AE882">
        <v>3908.3395145060049</v>
      </c>
      <c r="AF882">
        <v>3908.2379936693023</v>
      </c>
      <c r="AG882">
        <v>3908.9986571091795</v>
      </c>
      <c r="AH882">
        <v>3910.7903760710769</v>
      </c>
      <c r="AI882">
        <v>3752.1836300556452</v>
      </c>
      <c r="AJ882">
        <v>3907.3084589839841</v>
      </c>
      <c r="AK882">
        <v>3831.1742693639585</v>
      </c>
      <c r="AL882">
        <v>3832.1379744772403</v>
      </c>
      <c r="AM882">
        <v>3831.8504971811149</v>
      </c>
      <c r="AN882">
        <v>3866.7226569765662</v>
      </c>
      <c r="AO882">
        <v>3865.8267974956175</v>
      </c>
      <c r="AP882">
        <v>3864.8294171779667</v>
      </c>
      <c r="AQ882">
        <v>3865.1676548924429</v>
      </c>
      <c r="AR882">
        <v>3866.3678292717018</v>
      </c>
      <c r="AS882">
        <v>3864.8294171779667</v>
      </c>
      <c r="AT882">
        <v>3864.6434607185433</v>
      </c>
      <c r="AU882">
        <v>3864.8633399941327</v>
      </c>
      <c r="AV882">
        <v>3866.4861877105891</v>
      </c>
      <c r="AW882">
        <v>3867.3144491710018</v>
      </c>
      <c r="AX882">
        <v>3865.4719697907531</v>
      </c>
      <c r="AY882">
        <v>3867.8720709374743</v>
      </c>
      <c r="AZ882">
        <v>3866.7734173949175</v>
      </c>
      <c r="BA882">
        <v>3865.2520905151637</v>
      </c>
    </row>
    <row r="883" spans="1:53" x14ac:dyDescent="0.25">
      <c r="A883" s="2">
        <v>45627.61180555755</v>
      </c>
      <c r="B883">
        <v>3953.184734642577</v>
      </c>
      <c r="C883">
        <v>3822.4689814226326</v>
      </c>
      <c r="D883">
        <v>3952.8635821420821</v>
      </c>
      <c r="E883">
        <v>3913.2754080641125</v>
      </c>
      <c r="F883">
        <v>3952.4456134290249</v>
      </c>
      <c r="G883">
        <v>3953.3706911020004</v>
      </c>
      <c r="H883">
        <v>3951.2746572417923</v>
      </c>
      <c r="I883">
        <v>3953.4722119387025</v>
      </c>
      <c r="J883">
        <v>3586.3760853764566</v>
      </c>
      <c r="K883">
        <v>3653.5509373516038</v>
      </c>
      <c r="L883">
        <v>3911.2922851832614</v>
      </c>
      <c r="M883">
        <v>3878.031335349815</v>
      </c>
      <c r="N883">
        <v>3909.4044928441917</v>
      </c>
      <c r="O883">
        <v>3961.3831612357817</v>
      </c>
      <c r="P883">
        <v>3974.6355922141847</v>
      </c>
      <c r="Q883">
        <v>3933.3906476035922</v>
      </c>
      <c r="R883">
        <v>3932.2073108265181</v>
      </c>
      <c r="S883">
        <v>3931.3622117639206</v>
      </c>
      <c r="T883">
        <v>3932.2749088470541</v>
      </c>
      <c r="U883">
        <v>3933.2386139603354</v>
      </c>
      <c r="V883">
        <v>3975.3623328378953</v>
      </c>
      <c r="W883">
        <v>3946.879795459769</v>
      </c>
      <c r="X883">
        <v>3843.733882534817</v>
      </c>
      <c r="Y883">
        <v>3272.5093143916142</v>
      </c>
      <c r="Z883">
        <v>3759.5874703928066</v>
      </c>
      <c r="AA883">
        <v>3958.9488896610978</v>
      </c>
      <c r="AB883">
        <v>3907.9844391893434</v>
      </c>
      <c r="AC883">
        <v>3908.2548312714871</v>
      </c>
      <c r="AD883">
        <v>3910.0297126312003</v>
      </c>
      <c r="AE883">
        <v>3908.5083857514464</v>
      </c>
      <c r="AF883">
        <v>3908.9142214864587</v>
      </c>
      <c r="AG883">
        <v>3907.2913737700023</v>
      </c>
      <c r="AH883">
        <v>3908.3395145060049</v>
      </c>
      <c r="AI883">
        <v>3752.0823568307396</v>
      </c>
      <c r="AJ883">
        <v>3908.9478966908282</v>
      </c>
      <c r="AK883">
        <v>3831.4617466600839</v>
      </c>
      <c r="AL883">
        <v>3833.3042260403327</v>
      </c>
      <c r="AM883">
        <v>3830.9885605163322</v>
      </c>
      <c r="AN883">
        <v>3866.5537857311251</v>
      </c>
      <c r="AO883">
        <v>3866.2326332306302</v>
      </c>
      <c r="AP883">
        <v>3865.370448954051</v>
      </c>
      <c r="AQ883">
        <v>3865.1168944740916</v>
      </c>
      <c r="AR883">
        <v>3868.0243521925277</v>
      </c>
      <c r="AS883">
        <v>3865.2860133313302</v>
      </c>
      <c r="AT883">
        <v>3865.1505696784616</v>
      </c>
      <c r="AU883">
        <v>3864.9648608308353</v>
      </c>
      <c r="AV883">
        <v>3866.5874609354946</v>
      </c>
      <c r="AW883">
        <v>3866.5874609354946</v>
      </c>
      <c r="AX883">
        <v>3867.1621679159484</v>
      </c>
      <c r="AY883">
        <v>3866.6550589560306</v>
      </c>
      <c r="AZ883">
        <v>3865.2352529129789</v>
      </c>
      <c r="BA883">
        <v>3867.82155813092</v>
      </c>
    </row>
    <row r="884" spans="1:53" x14ac:dyDescent="0.25">
      <c r="A884" s="2">
        <v>45627.612500001997</v>
      </c>
      <c r="B884">
        <v>3952.3057127638131</v>
      </c>
      <c r="C884">
        <v>3805.2272767854224</v>
      </c>
      <c r="D884">
        <v>3953.2694178770948</v>
      </c>
      <c r="E884">
        <v>3920.5269671462206</v>
      </c>
      <c r="F884">
        <v>3952.9430655288661</v>
      </c>
      <c r="G884">
        <v>3952.3733107843491</v>
      </c>
      <c r="H884">
        <v>3954.2160377763948</v>
      </c>
      <c r="I884">
        <v>3955.3654517373025</v>
      </c>
      <c r="J884">
        <v>3588.3705983999621</v>
      </c>
      <c r="K884">
        <v>3647.2120753526292</v>
      </c>
      <c r="L884">
        <v>3910.4731853593316</v>
      </c>
      <c r="M884">
        <v>3870.8810494926124</v>
      </c>
      <c r="N884">
        <v>3909.91160180411</v>
      </c>
      <c r="O884">
        <v>3962.3634563394512</v>
      </c>
      <c r="P884">
        <v>3901.4427831287612</v>
      </c>
      <c r="Q884">
        <v>3932.7483426026024</v>
      </c>
      <c r="R884">
        <v>3933.2891267668897</v>
      </c>
      <c r="S884">
        <v>3932.2243960404999</v>
      </c>
      <c r="T884">
        <v>3933.7625605224384</v>
      </c>
      <c r="U884">
        <v>3932.2412336426846</v>
      </c>
      <c r="V884">
        <v>3973.6550494987182</v>
      </c>
      <c r="W884">
        <v>3947.4545024402232</v>
      </c>
      <c r="X884">
        <v>3839.4571315798839</v>
      </c>
      <c r="Y884">
        <v>3273.7939243935939</v>
      </c>
      <c r="Z884">
        <v>3758.8775673712807</v>
      </c>
      <c r="AA884">
        <v>3961.5520324812233</v>
      </c>
      <c r="AB884">
        <v>3910.1312334679023</v>
      </c>
      <c r="AC884">
        <v>3907.6125262704973</v>
      </c>
      <c r="AD884">
        <v>3909.7593205490562</v>
      </c>
      <c r="AE884">
        <v>3910.1312334679023</v>
      </c>
      <c r="AF884">
        <v>3908.8802986702922</v>
      </c>
      <c r="AG884">
        <v>3907.2237757494668</v>
      </c>
      <c r="AH884">
        <v>3910.4523859683973</v>
      </c>
      <c r="AI884">
        <v>3753.1473351689269</v>
      </c>
      <c r="AJ884">
        <v>3911.0270929488511</v>
      </c>
      <c r="AK884">
        <v>3833.4733448975708</v>
      </c>
      <c r="AL884">
        <v>3834.0988122963759</v>
      </c>
      <c r="AM884">
        <v>3833.9296934391377</v>
      </c>
      <c r="AN884">
        <v>3868.4638631319099</v>
      </c>
      <c r="AO884">
        <v>3867.7876353147535</v>
      </c>
      <c r="AP884">
        <v>3866.4354272922378</v>
      </c>
      <c r="AQ884">
        <v>3866.4354272922378</v>
      </c>
      <c r="AR884">
        <v>3867.6692768758662</v>
      </c>
      <c r="AS884">
        <v>3866.6550589560306</v>
      </c>
      <c r="AT884">
        <v>3866.0803519755764</v>
      </c>
      <c r="AU884">
        <v>3867.2468511504658</v>
      </c>
      <c r="AV884">
        <v>3868.0919502130637</v>
      </c>
      <c r="AW884">
        <v>3866.5874609354946</v>
      </c>
      <c r="AX884">
        <v>3867.2129283342997</v>
      </c>
      <c r="AY884">
        <v>3867.8383957331048</v>
      </c>
      <c r="AZ884">
        <v>3869.1737661534353</v>
      </c>
      <c r="BA884">
        <v>3867.2468511504658</v>
      </c>
    </row>
    <row r="885" spans="1:53" x14ac:dyDescent="0.25">
      <c r="A885" s="2">
        <v>45627.613194446443</v>
      </c>
      <c r="B885">
        <v>3955.2978537167664</v>
      </c>
      <c r="C885">
        <v>3784.1654173466427</v>
      </c>
      <c r="D885">
        <v>3954.6384635017948</v>
      </c>
      <c r="E885">
        <v>3921.7779019438303</v>
      </c>
      <c r="F885">
        <v>3955.8326951979298</v>
      </c>
      <c r="G885">
        <v>3954.8244199612182</v>
      </c>
      <c r="H885">
        <v>3955.7542022583334</v>
      </c>
      <c r="I885">
        <v>3954.3512338174664</v>
      </c>
      <c r="J885">
        <v>3591.0581768428083</v>
      </c>
      <c r="K885">
        <v>3631.0185114514211</v>
      </c>
      <c r="L885">
        <v>3910.8817448241093</v>
      </c>
      <c r="M885">
        <v>3868.0075145903429</v>
      </c>
      <c r="N885">
        <v>3912.9710931658024</v>
      </c>
      <c r="O885">
        <v>3962.5325751966898</v>
      </c>
      <c r="P885">
        <v>3926.2066865420202</v>
      </c>
      <c r="Q885">
        <v>3933.9992774002126</v>
      </c>
      <c r="R885">
        <v>3935.8754319848308</v>
      </c>
      <c r="S885">
        <v>3934.1005506251181</v>
      </c>
      <c r="T885">
        <v>3933.89775656351</v>
      </c>
      <c r="U885">
        <v>3933.9485169818613</v>
      </c>
      <c r="V885">
        <v>3976.4780715944335</v>
      </c>
      <c r="W885">
        <v>3948.2659262984512</v>
      </c>
      <c r="X885">
        <v>3835.0115093795098</v>
      </c>
      <c r="Y885">
        <v>3278.4255030533914</v>
      </c>
      <c r="Z885">
        <v>3762.7992430095528</v>
      </c>
      <c r="AA885">
        <v>3962.9889237382563</v>
      </c>
      <c r="AB885">
        <v>3910.1819938862536</v>
      </c>
      <c r="AC885">
        <v>3911.7033207660074</v>
      </c>
      <c r="AD885">
        <v>3910.8074612850587</v>
      </c>
      <c r="AE885">
        <v>3910.9426573261303</v>
      </c>
      <c r="AF885">
        <v>3911.5005267043998</v>
      </c>
      <c r="AG885">
        <v>3911.5173643065846</v>
      </c>
      <c r="AH885">
        <v>3909.7256453446867</v>
      </c>
      <c r="AI885">
        <v>3755.4293254885574</v>
      </c>
      <c r="AJ885">
        <v>3912.3963861853485</v>
      </c>
      <c r="AK885">
        <v>3835.5862163599636</v>
      </c>
      <c r="AL885">
        <v>3834.9775865633433</v>
      </c>
      <c r="AM885">
        <v>3834.3860419807047</v>
      </c>
      <c r="AN885">
        <v>3869.8499939705916</v>
      </c>
      <c r="AO885">
        <v>3868.7681780302196</v>
      </c>
      <c r="AP885">
        <v>3869.0046472961972</v>
      </c>
      <c r="AQ885">
        <v>3869.0217325101789</v>
      </c>
      <c r="AR885">
        <v>3868.3791798973921</v>
      </c>
      <c r="AS885">
        <v>3868.2271462541353</v>
      </c>
      <c r="AT885">
        <v>3868.1595482335997</v>
      </c>
      <c r="AU885">
        <v>3867.686114478051</v>
      </c>
      <c r="AV885">
        <v>3868.1256254174332</v>
      </c>
      <c r="AW885">
        <v>3868.4467779179281</v>
      </c>
      <c r="AX885">
        <v>3868.8357760507556</v>
      </c>
      <c r="AY885">
        <v>3869.2245265717866</v>
      </c>
      <c r="AZ885">
        <v>3869.4609958377641</v>
      </c>
      <c r="BA885">
        <v>3869.2752869901378</v>
      </c>
    </row>
    <row r="886" spans="1:53" x14ac:dyDescent="0.25">
      <c r="A886" s="2">
        <v>45627.61388889089</v>
      </c>
      <c r="B886">
        <v>3955.3822893394872</v>
      </c>
      <c r="C886">
        <v>3783.0160033857346</v>
      </c>
      <c r="D886">
        <v>3954.1821149602283</v>
      </c>
      <c r="E886">
        <v>3937.9377906406689</v>
      </c>
      <c r="F886">
        <v>3955.8708274146425</v>
      </c>
      <c r="G886">
        <v>3953.6074079797745</v>
      </c>
      <c r="H886">
        <v>3956.6500617392821</v>
      </c>
      <c r="I886">
        <v>3955.399126941672</v>
      </c>
      <c r="J886">
        <v>3592.7149473754312</v>
      </c>
      <c r="K886">
        <v>3630.1734123888236</v>
      </c>
      <c r="L886">
        <v>3913.0671665429741</v>
      </c>
      <c r="M886">
        <v>3864.5253498914531</v>
      </c>
      <c r="N886">
        <v>3910.6551800300053</v>
      </c>
      <c r="O886">
        <v>3961.7548265428313</v>
      </c>
      <c r="P886">
        <v>3918.2449768265897</v>
      </c>
      <c r="Q886">
        <v>3934.2357466661897</v>
      </c>
      <c r="R886">
        <v>3934.5908219828511</v>
      </c>
      <c r="S886">
        <v>3935.5711170865206</v>
      </c>
      <c r="T886">
        <v>3934.6415824012024</v>
      </c>
      <c r="U886">
        <v>3932.9850594803765</v>
      </c>
      <c r="V886">
        <v>3976.4104735738974</v>
      </c>
      <c r="W886">
        <v>3947.9952866045105</v>
      </c>
      <c r="X886">
        <v>3827.7091898790504</v>
      </c>
      <c r="Y886">
        <v>3276.0929999272062</v>
      </c>
      <c r="Z886">
        <v>3762.2074508151172</v>
      </c>
      <c r="AA886">
        <v>3961.4168364401517</v>
      </c>
      <c r="AB886">
        <v>3908.6267441903333</v>
      </c>
      <c r="AC886">
        <v>3910.7735384688922</v>
      </c>
      <c r="AD886">
        <v>3910.8750593055947</v>
      </c>
      <c r="AE886">
        <v>3909.0662551297155</v>
      </c>
      <c r="AF886">
        <v>3910.9594949283151</v>
      </c>
      <c r="AG886">
        <v>3910.7227780505409</v>
      </c>
      <c r="AH886">
        <v>3909.8776789879435</v>
      </c>
      <c r="AI886">
        <v>3755.9193492344939</v>
      </c>
      <c r="AJ886">
        <v>3910.3679503456765</v>
      </c>
      <c r="AK886">
        <v>3835.2989866756352</v>
      </c>
      <c r="AL886">
        <v>3833.5577805202915</v>
      </c>
      <c r="AM886">
        <v>3834.1664103169119</v>
      </c>
      <c r="AN886">
        <v>3868.0751126108789</v>
      </c>
      <c r="AO886">
        <v>3869.2245265717866</v>
      </c>
      <c r="AP886">
        <v>3868.9878096940124</v>
      </c>
      <c r="AQ886">
        <v>3867.7368748964022</v>
      </c>
      <c r="AR886">
        <v>3869.6301146950022</v>
      </c>
      <c r="AS886">
        <v>3868.6158967751662</v>
      </c>
      <c r="AT886">
        <v>3868.2947442746713</v>
      </c>
      <c r="AU886">
        <v>3867.3144491710018</v>
      </c>
      <c r="AV886">
        <v>3868.6666571935175</v>
      </c>
      <c r="AW886">
        <v>3868.7342552140535</v>
      </c>
      <c r="AX886">
        <v>3869.3765602150434</v>
      </c>
      <c r="AY886">
        <v>3868.0411897947124</v>
      </c>
      <c r="AZ886">
        <v>3868.5482987546302</v>
      </c>
      <c r="BA886">
        <v>3869.0046472961972</v>
      </c>
    </row>
    <row r="887" spans="1:53" x14ac:dyDescent="0.25">
      <c r="A887" s="2">
        <v>45627.614583335337</v>
      </c>
      <c r="B887">
        <v>3956.0921923610131</v>
      </c>
      <c r="C887">
        <v>3783.5399499478376</v>
      </c>
      <c r="D887">
        <v>3954.8583427773847</v>
      </c>
      <c r="E887">
        <v>3952.9311801626181</v>
      </c>
      <c r="F887">
        <v>3955.2775495494261</v>
      </c>
      <c r="G887">
        <v>3955.0948120433618</v>
      </c>
      <c r="H887">
        <v>3953.3370158976304</v>
      </c>
      <c r="I887">
        <v>3954.7568219406821</v>
      </c>
      <c r="J887">
        <v>3591.6160462210778</v>
      </c>
      <c r="K887">
        <v>3631.3565015541008</v>
      </c>
      <c r="L887">
        <v>3910.4147489752786</v>
      </c>
      <c r="M887">
        <v>3865.370448954051</v>
      </c>
      <c r="N887">
        <v>3912.0076356643176</v>
      </c>
      <c r="O887">
        <v>3961.9407830022542</v>
      </c>
      <c r="P887">
        <v>3965.2033160373512</v>
      </c>
      <c r="Q887">
        <v>3933.8469961451592</v>
      </c>
      <c r="R887">
        <v>3935.2670498000075</v>
      </c>
      <c r="S887">
        <v>3934.0161150023973</v>
      </c>
      <c r="T887">
        <v>3935.0303329222334</v>
      </c>
      <c r="U887">
        <v>3934.354105105077</v>
      </c>
      <c r="V887">
        <v>3976.6808656560411</v>
      </c>
      <c r="W887">
        <v>3948.1475678595639</v>
      </c>
      <c r="X887">
        <v>3823.8719498634996</v>
      </c>
      <c r="Y887">
        <v>3276.0590771110396</v>
      </c>
      <c r="Z887">
        <v>3763.7627005110376</v>
      </c>
      <c r="AA887">
        <v>3962.9720861360715</v>
      </c>
      <c r="AB887">
        <v>3910.6722652439867</v>
      </c>
      <c r="AC887">
        <v>3911.1286137855536</v>
      </c>
      <c r="AD887">
        <v>3911.7369959703769</v>
      </c>
      <c r="AE887">
        <v>3910.1143958657176</v>
      </c>
      <c r="AF887">
        <v>3910.0297126312003</v>
      </c>
      <c r="AG887">
        <v>3910.536821591118</v>
      </c>
      <c r="AH887">
        <v>3909.1509383642328</v>
      </c>
      <c r="AI887">
        <v>3757.3562404915269</v>
      </c>
      <c r="AJ887">
        <v>3910.9763325305003</v>
      </c>
      <c r="AK887">
        <v>3835.0454321956759</v>
      </c>
      <c r="AL887">
        <v>3832.8139546825996</v>
      </c>
      <c r="AM887">
        <v>3833.7605745818996</v>
      </c>
      <c r="AN887">
        <v>3868.0411897947124</v>
      </c>
      <c r="AO887">
        <v>3868.9709720918277</v>
      </c>
      <c r="AP887">
        <v>3868.6834947957022</v>
      </c>
      <c r="AQ887">
        <v>3868.4638631319099</v>
      </c>
      <c r="AR887">
        <v>3868.8694512551251</v>
      </c>
      <c r="AS887">
        <v>3868.0751126108789</v>
      </c>
      <c r="AT887">
        <v>3868.8357760507556</v>
      </c>
      <c r="AU887">
        <v>3868.3623422952073</v>
      </c>
      <c r="AV887">
        <v>3868.0243521925277</v>
      </c>
      <c r="AW887">
        <v>3867.7031996920327</v>
      </c>
      <c r="AX887">
        <v>3868.5990591729815</v>
      </c>
      <c r="AY887">
        <v>3869.3597226128586</v>
      </c>
      <c r="AZ887">
        <v>3868.8862888573099</v>
      </c>
      <c r="BA887">
        <v>3867.8720709374743</v>
      </c>
    </row>
    <row r="888" spans="1:53" x14ac:dyDescent="0.25">
      <c r="A888" s="2">
        <v>45627.615277779783</v>
      </c>
      <c r="B888">
        <v>3953.7933644391974</v>
      </c>
      <c r="C888">
        <v>3784.0638965099402</v>
      </c>
      <c r="D888">
        <v>3954.1145169396923</v>
      </c>
      <c r="E888">
        <v>3951.8325266200613</v>
      </c>
      <c r="F888">
        <v>3956.5406173250813</v>
      </c>
      <c r="G888">
        <v>3954.3004733991152</v>
      </c>
      <c r="H888">
        <v>3952.0692434978359</v>
      </c>
      <c r="I888">
        <v>3953.6918436024953</v>
      </c>
      <c r="J888">
        <v>3591.2441333022316</v>
      </c>
      <c r="K888">
        <v>3630.8662301963677</v>
      </c>
      <c r="L888">
        <v>3912.0725099550882</v>
      </c>
      <c r="M888">
        <v>3868.5990591729815</v>
      </c>
      <c r="N888">
        <v>3912.6667782674922</v>
      </c>
      <c r="O888">
        <v>3962.2958583189156</v>
      </c>
      <c r="P888">
        <v>3975.9538774205339</v>
      </c>
      <c r="Q888">
        <v>3933.4414080219435</v>
      </c>
      <c r="R888">
        <v>3934.4724635439643</v>
      </c>
      <c r="S888">
        <v>3934.1852338596354</v>
      </c>
      <c r="T888">
        <v>3935.0303329222334</v>
      </c>
      <c r="U888">
        <v>3933.1031703074668</v>
      </c>
      <c r="V888">
        <v>3978.1177569130741</v>
      </c>
      <c r="W888">
        <v>3947.7756549407181</v>
      </c>
      <c r="X888">
        <v>3819.7814029797864</v>
      </c>
      <c r="Y888">
        <v>3277.7326852458473</v>
      </c>
      <c r="Z888">
        <v>3763.0527974895117</v>
      </c>
      <c r="AA888">
        <v>3961.4168364401517</v>
      </c>
      <c r="AB888">
        <v>3910.1819938862536</v>
      </c>
      <c r="AC888">
        <v>3910.9087345099642</v>
      </c>
      <c r="AD888">
        <v>3911.4497662860485</v>
      </c>
      <c r="AE888">
        <v>3910.1819938862536</v>
      </c>
      <c r="AF888">
        <v>3911.1622889899231</v>
      </c>
      <c r="AG888">
        <v>3910.7903760710769</v>
      </c>
      <c r="AH888">
        <v>3909.6409621101693</v>
      </c>
      <c r="AI888">
        <v>3757.4745989304142</v>
      </c>
      <c r="AJ888">
        <v>3909.8100809674074</v>
      </c>
      <c r="AK888">
        <v>3834.4368023990555</v>
      </c>
      <c r="AL888">
        <v>3834.1832479190966</v>
      </c>
      <c r="AM888">
        <v>3833.4733448975708</v>
      </c>
      <c r="AN888">
        <v>3867.3481243753713</v>
      </c>
      <c r="AO888">
        <v>3868.4807007340946</v>
      </c>
      <c r="AP888">
        <v>3868.632734377351</v>
      </c>
      <c r="AQ888">
        <v>3868.3286670908378</v>
      </c>
      <c r="AR888">
        <v>3869.0722453167332</v>
      </c>
      <c r="AS888">
        <v>3868.4467779179281</v>
      </c>
      <c r="AT888">
        <v>3868.24398385632</v>
      </c>
      <c r="AU888">
        <v>3868.4638631319099</v>
      </c>
      <c r="AV888">
        <v>3867.7876353147535</v>
      </c>
      <c r="AW888">
        <v>3869.0893305307145</v>
      </c>
      <c r="AX888">
        <v>3869.2582017761561</v>
      </c>
      <c r="AY888">
        <v>3869.9851900116637</v>
      </c>
      <c r="AZ888">
        <v>3868.0751126108789</v>
      </c>
      <c r="BA888">
        <v>3868.24398385632</v>
      </c>
    </row>
    <row r="889" spans="1:53" x14ac:dyDescent="0.25">
      <c r="A889" s="2">
        <v>45627.61597222423</v>
      </c>
      <c r="B889">
        <v>3953.1002990198563</v>
      </c>
      <c r="C889">
        <v>3783.3371558862295</v>
      </c>
      <c r="D889">
        <v>3953.3370158976304</v>
      </c>
      <c r="E889">
        <v>3949.6520571371329</v>
      </c>
      <c r="F889">
        <v>3954.5696274222751</v>
      </c>
      <c r="G889">
        <v>3953.4214515203512</v>
      </c>
      <c r="H889">
        <v>3953.0158633971355</v>
      </c>
      <c r="I889">
        <v>3945.6796210805101</v>
      </c>
      <c r="J889">
        <v>3592.0894799766261</v>
      </c>
      <c r="K889">
        <v>3630.037968735955</v>
      </c>
      <c r="L889">
        <v>3909.7709583035075</v>
      </c>
      <c r="M889">
        <v>3865.4041241584205</v>
      </c>
      <c r="N889">
        <v>3910.6046672234506</v>
      </c>
      <c r="O889">
        <v>3962.3634563394512</v>
      </c>
      <c r="P889">
        <v>3977.6443231575258</v>
      </c>
      <c r="Q889">
        <v>3934.7599408400893</v>
      </c>
      <c r="R889">
        <v>3936.0782260464384</v>
      </c>
      <c r="S889">
        <v>3935.8754319848308</v>
      </c>
      <c r="T889">
        <v>3934.0161150023973</v>
      </c>
      <c r="U889">
        <v>3933.7962357268079</v>
      </c>
      <c r="V889">
        <v>3976.5964300333203</v>
      </c>
      <c r="W889">
        <v>3947.9784490023258</v>
      </c>
      <c r="X889">
        <v>3830.0419406170327</v>
      </c>
      <c r="Y889">
        <v>3278.3749902468371</v>
      </c>
      <c r="Z889">
        <v>3762.8329182139223</v>
      </c>
      <c r="AA889">
        <v>3963.394511861472</v>
      </c>
      <c r="AB889">
        <v>3911.0102553466663</v>
      </c>
      <c r="AC889">
        <v>3909.9791998246455</v>
      </c>
      <c r="AD889">
        <v>3910.6551800300053</v>
      </c>
      <c r="AE889">
        <v>3910.3171899273252</v>
      </c>
      <c r="AF889">
        <v>3909.9621146106642</v>
      </c>
      <c r="AG889">
        <v>3911.7877563887282</v>
      </c>
      <c r="AH889">
        <v>3912.0752336848536</v>
      </c>
      <c r="AI889">
        <v>3756.4603810105782</v>
      </c>
      <c r="AJ889">
        <v>3910.3847879478612</v>
      </c>
      <c r="AK889">
        <v>3834.5383232357581</v>
      </c>
      <c r="AL889">
        <v>3833.8789330207865</v>
      </c>
      <c r="AM889">
        <v>3834.3352815623534</v>
      </c>
      <c r="AN889">
        <v>3867.9059937536404</v>
      </c>
      <c r="AO889">
        <v>3868.4131027135586</v>
      </c>
      <c r="AP889">
        <v>3868.8186908367743</v>
      </c>
      <c r="AQ889">
        <v>3868.2271462541353</v>
      </c>
      <c r="AR889">
        <v>3869.9851900116637</v>
      </c>
      <c r="AS889">
        <v>3870.3400177165281</v>
      </c>
      <c r="AT889">
        <v>3868.142710631415</v>
      </c>
      <c r="AU889">
        <v>3869.0722453167332</v>
      </c>
      <c r="AV889">
        <v>3867.6692768758662</v>
      </c>
      <c r="AW889">
        <v>3867.7707977125688</v>
      </c>
      <c r="AX889">
        <v>3868.6666571935175</v>
      </c>
      <c r="AY889">
        <v>3867.4496452120738</v>
      </c>
      <c r="AZ889">
        <v>3867.82155813092</v>
      </c>
      <c r="BA889">
        <v>3867.7031996920327</v>
      </c>
    </row>
    <row r="890" spans="1:53" x14ac:dyDescent="0.25">
      <c r="A890" s="2">
        <v>45627.616666668677</v>
      </c>
      <c r="B890">
        <v>3954.1652773580436</v>
      </c>
      <c r="C890">
        <v>3783.5231123456529</v>
      </c>
      <c r="D890">
        <v>3954.587703083444</v>
      </c>
      <c r="E890">
        <v>3929.4352967609511</v>
      </c>
      <c r="F890">
        <v>3956.4066593429934</v>
      </c>
      <c r="G890">
        <v>3955.7710398605182</v>
      </c>
      <c r="H890">
        <v>3954.2497129807643</v>
      </c>
      <c r="I890">
        <v>3935.4190834432638</v>
      </c>
      <c r="J890">
        <v>3591.3288165367489</v>
      </c>
      <c r="K890">
        <v>3630.3591212364499</v>
      </c>
      <c r="L890">
        <v>3911.0582920352526</v>
      </c>
      <c r="M890">
        <v>3861.0092623763971</v>
      </c>
      <c r="N890">
        <v>3911.3145702449765</v>
      </c>
      <c r="O890">
        <v>3962.3466187372665</v>
      </c>
      <c r="P890">
        <v>3961.3660760218004</v>
      </c>
      <c r="Q890">
        <v>3934.5739843806664</v>
      </c>
      <c r="R890">
        <v>3934.7260180239232</v>
      </c>
      <c r="S890">
        <v>3935.5206042799664</v>
      </c>
      <c r="T890">
        <v>3935.435921045449</v>
      </c>
      <c r="U890">
        <v>3934.7428556261079</v>
      </c>
      <c r="V890">
        <v>3977.6443231575258</v>
      </c>
      <c r="W890">
        <v>3947.4545024402232</v>
      </c>
      <c r="X890">
        <v>3829.247354360989</v>
      </c>
      <c r="Y890">
        <v>3277.6311644091447</v>
      </c>
      <c r="Z890">
        <v>3763.6782648883168</v>
      </c>
      <c r="AA890">
        <v>3962.6677712377614</v>
      </c>
      <c r="AB890">
        <v>3911.2469722244405</v>
      </c>
      <c r="AC890">
        <v>3910.5199839889333</v>
      </c>
      <c r="AD890">
        <v>3912.2611901442765</v>
      </c>
      <c r="AE890">
        <v>3911.7369959703769</v>
      </c>
      <c r="AF890">
        <v>3911.3821682655125</v>
      </c>
      <c r="AG890">
        <v>3911.0946909693871</v>
      </c>
      <c r="AH890">
        <v>3910.4523859683973</v>
      </c>
      <c r="AI890">
        <v>3756.5955770516503</v>
      </c>
      <c r="AJ890">
        <v>3909.522603671282</v>
      </c>
      <c r="AK890">
        <v>3834.8931509406225</v>
      </c>
      <c r="AL890">
        <v>3833.5577805202915</v>
      </c>
      <c r="AM890">
        <v>3834.2169231234661</v>
      </c>
      <c r="AN890">
        <v>3869.2582017761561</v>
      </c>
      <c r="AO890">
        <v>3867.8891561514556</v>
      </c>
      <c r="AP890">
        <v>3869.5288414700967</v>
      </c>
      <c r="AQ890">
        <v>3868.8862888573099</v>
      </c>
      <c r="AR890">
        <v>3868.7342552140535</v>
      </c>
      <c r="AS890">
        <v>3870.2216592776408</v>
      </c>
      <c r="AT890">
        <v>3869.5625166744662</v>
      </c>
      <c r="AU890">
        <v>3868.9538868778459</v>
      </c>
      <c r="AV890">
        <v>3869.6808751133535</v>
      </c>
      <c r="AW890">
        <v>3869.0385701123637</v>
      </c>
      <c r="AX890">
        <v>3868.6666571935175</v>
      </c>
      <c r="AY890">
        <v>3868.1932234379692</v>
      </c>
      <c r="AZ890">
        <v>3868.6834947957022</v>
      </c>
      <c r="BA890">
        <v>3867.9735917741764</v>
      </c>
    </row>
    <row r="891" spans="1:53" x14ac:dyDescent="0.25">
      <c r="A891" s="2">
        <v>45627.617361113123</v>
      </c>
      <c r="B891">
        <v>3953.1510594382075</v>
      </c>
      <c r="C891">
        <v>3782.9484053651991</v>
      </c>
      <c r="D891">
        <v>3953.7765268370126</v>
      </c>
      <c r="E891">
        <v>3913.2246476457613</v>
      </c>
      <c r="F891">
        <v>3954.7800974495844</v>
      </c>
      <c r="G891">
        <v>3954.3341486034851</v>
      </c>
      <c r="H891">
        <v>3954.7907447568487</v>
      </c>
      <c r="I891">
        <v>3930.0100037414049</v>
      </c>
      <c r="J891">
        <v>3587.6943705828057</v>
      </c>
      <c r="K891">
        <v>3625.6262693517469</v>
      </c>
      <c r="L891">
        <v>3911.4874032791672</v>
      </c>
      <c r="M891">
        <v>3860.2149237321505</v>
      </c>
      <c r="N891">
        <v>3910.9594949283151</v>
      </c>
      <c r="O891">
        <v>3962.9889237382563</v>
      </c>
      <c r="P891">
        <v>3975.0411803374004</v>
      </c>
      <c r="Q891">
        <v>3934.7091804217384</v>
      </c>
      <c r="R891">
        <v>3933.8809189613253</v>
      </c>
      <c r="S891">
        <v>3934.1852338596354</v>
      </c>
      <c r="T891">
        <v>3934.3709427072617</v>
      </c>
      <c r="U891">
        <v>3934.4048655234283</v>
      </c>
      <c r="V891">
        <v>3977.9993984741873</v>
      </c>
      <c r="W891">
        <v>3947.6236212974613</v>
      </c>
      <c r="X891">
        <v>3826.475092683625</v>
      </c>
      <c r="Y891">
        <v>3279.3045249321553</v>
      </c>
      <c r="Z891">
        <v>3763.2895143672858</v>
      </c>
      <c r="AA891">
        <v>3962.5325751966898</v>
      </c>
      <c r="AB891">
        <v>3911.7540811843587</v>
      </c>
      <c r="AC891">
        <v>3910.1988314884384</v>
      </c>
      <c r="AD891">
        <v>3910.7398632645227</v>
      </c>
      <c r="AE891">
        <v>3910.9087345099642</v>
      </c>
      <c r="AF891">
        <v>3910.9594949283151</v>
      </c>
      <c r="AG891">
        <v>3910.2327543046049</v>
      </c>
      <c r="AH891">
        <v>3911.3821682655125</v>
      </c>
      <c r="AI891">
        <v>3756.544816633299</v>
      </c>
      <c r="AJ891">
        <v>3910.3171899273252</v>
      </c>
      <c r="AK891">
        <v>3833.5409429181068</v>
      </c>
      <c r="AL891">
        <v>3834.1324875007458</v>
      </c>
      <c r="AM891">
        <v>3834.8423905222712</v>
      </c>
      <c r="AN891">
        <v>3868.8357760507556</v>
      </c>
      <c r="AO891">
        <v>3870.13722365492</v>
      </c>
      <c r="AP891">
        <v>3868.7850156324048</v>
      </c>
      <c r="AQ891">
        <v>3869.7653107360743</v>
      </c>
      <c r="AR891">
        <v>3868.8357760507556</v>
      </c>
      <c r="AS891">
        <v>3868.4467779179281</v>
      </c>
      <c r="AT891">
        <v>3868.1932234379692</v>
      </c>
      <c r="AU891">
        <v>3868.1087878152484</v>
      </c>
      <c r="AV891">
        <v>3868.5822215707967</v>
      </c>
      <c r="AW891">
        <v>3869.4273206333942</v>
      </c>
      <c r="AX891">
        <v>3868.7681780302196</v>
      </c>
      <c r="AY891">
        <v>3868.4131027135586</v>
      </c>
      <c r="AZ891">
        <v>3866.6382213538454</v>
      </c>
      <c r="BA891">
        <v>3868.7681780302196</v>
      </c>
    </row>
    <row r="892" spans="1:53" x14ac:dyDescent="0.25">
      <c r="A892" s="2">
        <v>45627.61805555757</v>
      </c>
      <c r="B892">
        <v>3954.1989525624131</v>
      </c>
      <c r="C892">
        <v>3782.9144825490325</v>
      </c>
      <c r="D892">
        <v>3954.452507042372</v>
      </c>
      <c r="E892">
        <v>3917.8730639077435</v>
      </c>
      <c r="F892">
        <v>3954.4547355485433</v>
      </c>
      <c r="G892">
        <v>3954.7231467363126</v>
      </c>
      <c r="H892">
        <v>3954.3004733991152</v>
      </c>
      <c r="I892">
        <v>3928.7590689437948</v>
      </c>
      <c r="J892">
        <v>3583.8910533834214</v>
      </c>
      <c r="K892">
        <v>3620.5383421503825</v>
      </c>
      <c r="L892">
        <v>3911.2261728335066</v>
      </c>
      <c r="M892">
        <v>3860.8401435191586</v>
      </c>
      <c r="N892">
        <v>3912.1259941032044</v>
      </c>
      <c r="O892">
        <v>3963.5636307187106</v>
      </c>
      <c r="P892">
        <v>3975.5314516951335</v>
      </c>
      <c r="Q892">
        <v>3933.6102792673846</v>
      </c>
      <c r="R892">
        <v>3934.9119744833461</v>
      </c>
      <c r="S892">
        <v>3934.2357466661897</v>
      </c>
      <c r="T892">
        <v>3934.7599408400893</v>
      </c>
      <c r="U892">
        <v>3934.4048655234283</v>
      </c>
      <c r="V892">
        <v>3978.2697905563309</v>
      </c>
      <c r="W892">
        <v>3946.6262409798101</v>
      </c>
      <c r="X892">
        <v>3821.3364050639098</v>
      </c>
      <c r="Y892">
        <v>3278.9157744111244</v>
      </c>
      <c r="Z892">
        <v>3761.6159062324787</v>
      </c>
      <c r="AA892">
        <v>3963.2593158204004</v>
      </c>
      <c r="AB892">
        <v>3909.4889284669125</v>
      </c>
      <c r="AC892">
        <v>3910.7903760710769</v>
      </c>
      <c r="AD892">
        <v>3910.9258197239456</v>
      </c>
      <c r="AE892">
        <v>3912.2104297259252</v>
      </c>
      <c r="AF892">
        <v>3910.0467978451816</v>
      </c>
      <c r="AG892">
        <v>3910.2495919067896</v>
      </c>
      <c r="AH892">
        <v>3910.4355483662125</v>
      </c>
      <c r="AI892">
        <v>3756.5279790311142</v>
      </c>
      <c r="AJ892">
        <v>3911.0946909693871</v>
      </c>
      <c r="AK892">
        <v>3835.4341827167068</v>
      </c>
      <c r="AL892">
        <v>3835.31582427782</v>
      </c>
      <c r="AM892">
        <v>3834.8763133384377</v>
      </c>
      <c r="AN892">
        <v>3868.2610690703018</v>
      </c>
      <c r="AO892">
        <v>3869.2413641739713</v>
      </c>
      <c r="AP892">
        <v>3869.646952297187</v>
      </c>
      <c r="AQ892">
        <v>3869.2074413578048</v>
      </c>
      <c r="AR892">
        <v>3869.5456790722815</v>
      </c>
      <c r="AS892">
        <v>3870.1203860527353</v>
      </c>
      <c r="AT892">
        <v>3868.700332397887</v>
      </c>
      <c r="AU892">
        <v>3868.2271462541353</v>
      </c>
      <c r="AV892">
        <v>3870.4415385532302</v>
      </c>
      <c r="AW892">
        <v>3868.5146235502607</v>
      </c>
      <c r="AX892">
        <v>3869.4780810517454</v>
      </c>
      <c r="AY892">
        <v>3869.4104830312094</v>
      </c>
      <c r="AZ892">
        <v>3869.3933978172281</v>
      </c>
      <c r="BA892">
        <v>3870.0359504300145</v>
      </c>
    </row>
    <row r="893" spans="1:53" x14ac:dyDescent="0.25">
      <c r="A893" s="2">
        <v>45627.618750002017</v>
      </c>
      <c r="B893">
        <v>3955.3822893394872</v>
      </c>
      <c r="C893">
        <v>3785.4668649508071</v>
      </c>
      <c r="D893">
        <v>3953.8441248575486</v>
      </c>
      <c r="E893">
        <v>3926.0375676847821</v>
      </c>
      <c r="F893">
        <v>3954.6461394674971</v>
      </c>
      <c r="G893">
        <v>3954.7060615223309</v>
      </c>
      <c r="H893">
        <v>3955.9401587177563</v>
      </c>
      <c r="I893">
        <v>3922.11589204651</v>
      </c>
      <c r="J893">
        <v>3582.5556829630905</v>
      </c>
      <c r="K893">
        <v>3617.3097319314516</v>
      </c>
      <c r="L893">
        <v>3911.0387307033025</v>
      </c>
      <c r="M893">
        <v>3856.4621193393205</v>
      </c>
      <c r="N893">
        <v>3912.1089088892231</v>
      </c>
      <c r="O893">
        <v>3962.1267394616771</v>
      </c>
      <c r="P893">
        <v>3975.9370398183491</v>
      </c>
      <c r="Q893">
        <v>3935.8246715664795</v>
      </c>
      <c r="R893">
        <v>3934.7428556261079</v>
      </c>
      <c r="S893">
        <v>3934.6923428195537</v>
      </c>
      <c r="T893">
        <v>3933.5090060424795</v>
      </c>
      <c r="U893">
        <v>3935.6218775048719</v>
      </c>
      <c r="V893">
        <v>3975.8526041956284</v>
      </c>
      <c r="W893">
        <v>3949.3138194226567</v>
      </c>
      <c r="X893">
        <v>3817.8037275584657</v>
      </c>
      <c r="Y893">
        <v>3277.6987624296808</v>
      </c>
      <c r="Z893">
        <v>3761.9202211307888</v>
      </c>
      <c r="AA893">
        <v>3963.1748801976796</v>
      </c>
      <c r="AB893">
        <v>3912.0076356643176</v>
      </c>
      <c r="AC893">
        <v>3908.7958630475714</v>
      </c>
      <c r="AD893">
        <v>3909.8945165901282</v>
      </c>
      <c r="AE893">
        <v>3913.3766812890181</v>
      </c>
      <c r="AF893">
        <v>3910.6891028461714</v>
      </c>
      <c r="AG893">
        <v>3910.0128750290155</v>
      </c>
      <c r="AH893">
        <v>3910.7227780505409</v>
      </c>
      <c r="AI893">
        <v>3756.3756977760609</v>
      </c>
      <c r="AJ893">
        <v>3910.6383424278201</v>
      </c>
      <c r="AK893">
        <v>3834.3184439601687</v>
      </c>
      <c r="AL893">
        <v>3833.2873884381479</v>
      </c>
      <c r="AM893">
        <v>3835.1635430227661</v>
      </c>
      <c r="AN893">
        <v>3868.2103086519505</v>
      </c>
      <c r="AO893">
        <v>3869.1569285512505</v>
      </c>
      <c r="AP893">
        <v>3868.8018532345895</v>
      </c>
      <c r="AQ893">
        <v>3867.8720709374743</v>
      </c>
      <c r="AR893">
        <v>3868.3286670908378</v>
      </c>
      <c r="AS893">
        <v>3868.2947442746713</v>
      </c>
      <c r="AT893">
        <v>3867.7368748964022</v>
      </c>
      <c r="AU893">
        <v>3867.2297659364845</v>
      </c>
      <c r="AV893">
        <v>3870.2216592776408</v>
      </c>
      <c r="AW893">
        <v>3868.3962651113739</v>
      </c>
      <c r="AX893">
        <v>3867.2468511504658</v>
      </c>
      <c r="AY893">
        <v>3869.19060375562</v>
      </c>
      <c r="AZ893">
        <v>3869.6640375111688</v>
      </c>
      <c r="BA893">
        <v>3868.2947442746713</v>
      </c>
    </row>
    <row r="894" spans="1:53" x14ac:dyDescent="0.25">
      <c r="A894" s="2">
        <v>45627.619444446464</v>
      </c>
      <c r="B894">
        <v>3954.2160377763948</v>
      </c>
      <c r="C894">
        <v>3783.3371558862295</v>
      </c>
      <c r="D894">
        <v>3953.8270396435669</v>
      </c>
      <c r="E894">
        <v>3941.1156404412486</v>
      </c>
      <c r="F894">
        <v>3954.3475196405138</v>
      </c>
      <c r="G894">
        <v>3956.2105507998999</v>
      </c>
      <c r="H894">
        <v>3955.7542022583334</v>
      </c>
      <c r="I894">
        <v>3919.5803472469206</v>
      </c>
      <c r="J894">
        <v>3574.0871118995387</v>
      </c>
      <c r="K894">
        <v>3609.9395667986596</v>
      </c>
      <c r="L894">
        <v>3912.9307324429183</v>
      </c>
      <c r="M894">
        <v>3848.6695284811281</v>
      </c>
      <c r="N894">
        <v>3914.0189862900079</v>
      </c>
      <c r="O894">
        <v>3962.2282602983796</v>
      </c>
      <c r="P894">
        <v>3976.4273111760822</v>
      </c>
      <c r="Q894">
        <v>3934.5400615644999</v>
      </c>
      <c r="R894">
        <v>3933.2046911441694</v>
      </c>
      <c r="S894">
        <v>3932.6468217659003</v>
      </c>
      <c r="T894">
        <v>3933.1370931236333</v>
      </c>
      <c r="U894">
        <v>3935.0640081266029</v>
      </c>
      <c r="V894">
        <v>3976.7145408604106</v>
      </c>
      <c r="W894">
        <v>3949.8209283825745</v>
      </c>
      <c r="X894">
        <v>3814.9131074422144</v>
      </c>
      <c r="Y894">
        <v>3276.7860653465473</v>
      </c>
      <c r="Z894">
        <v>3762.5117657134274</v>
      </c>
      <c r="AA894">
        <v>3961.9915434206055</v>
      </c>
      <c r="AB894">
        <v>3910.9426573261303</v>
      </c>
      <c r="AC894">
        <v>3911.2469722244405</v>
      </c>
      <c r="AD894">
        <v>3910.8411364894282</v>
      </c>
      <c r="AE894">
        <v>3910.6551800300053</v>
      </c>
      <c r="AF894">
        <v>3911.0946909693871</v>
      </c>
      <c r="AG894">
        <v>3911.6864831638227</v>
      </c>
      <c r="AH894">
        <v>3912.9203327474511</v>
      </c>
      <c r="AI894">
        <v>3755.6489571523502</v>
      </c>
      <c r="AJ894">
        <v>3911.3314078471612</v>
      </c>
      <c r="AK894">
        <v>3833.6593013569941</v>
      </c>
      <c r="AL894">
        <v>3833.9465310413225</v>
      </c>
      <c r="AM894">
        <v>3833.7098141635483</v>
      </c>
      <c r="AN894">
        <v>3867.3312867731865</v>
      </c>
      <c r="AO894">
        <v>3868.5990591729815</v>
      </c>
      <c r="AP894">
        <v>3867.3820471915378</v>
      </c>
      <c r="AQ894">
        <v>3869.1398433372692</v>
      </c>
      <c r="AR894">
        <v>3869.2413641739713</v>
      </c>
      <c r="AS894">
        <v>3868.1763858357845</v>
      </c>
      <c r="AT894">
        <v>3868.0751126108789</v>
      </c>
      <c r="AU894">
        <v>3869.2752869901378</v>
      </c>
      <c r="AV894">
        <v>3868.4975383362794</v>
      </c>
      <c r="AW894">
        <v>3868.0243521925277</v>
      </c>
      <c r="AX894">
        <v>3869.1569285512505</v>
      </c>
      <c r="AY894">
        <v>3867.753960110384</v>
      </c>
      <c r="AZ894">
        <v>3869.4609958377641</v>
      </c>
      <c r="BA894">
        <v>3870.069625634384</v>
      </c>
    </row>
    <row r="895" spans="1:53" x14ac:dyDescent="0.25">
      <c r="A895" s="2">
        <v>45627.62013889091</v>
      </c>
      <c r="B895">
        <v>3953.3199306836491</v>
      </c>
      <c r="C895">
        <v>3783.7259064072605</v>
      </c>
      <c r="D895">
        <v>3955.0611368389923</v>
      </c>
      <c r="E895">
        <v>3954.5708654812593</v>
      </c>
      <c r="F895">
        <v>3954.244265521234</v>
      </c>
      <c r="G895">
        <v>3954.063756521341</v>
      </c>
      <c r="H895">
        <v>3955.5850834010948</v>
      </c>
      <c r="I895">
        <v>3928.8435045665155</v>
      </c>
      <c r="J895">
        <v>3573.3940464801976</v>
      </c>
      <c r="K895">
        <v>3603.5501919931312</v>
      </c>
      <c r="L895">
        <v>3910.6098670711845</v>
      </c>
      <c r="M895">
        <v>3838.6288701194712</v>
      </c>
      <c r="N895">
        <v>3912.294865348646</v>
      </c>
      <c r="O895">
        <v>3963.2761534225851</v>
      </c>
      <c r="P895">
        <v>3977.6782459736924</v>
      </c>
      <c r="Q895">
        <v>3932.6299841637151</v>
      </c>
      <c r="R895">
        <v>3932.7991030209537</v>
      </c>
      <c r="S895">
        <v>3934.1681486456541</v>
      </c>
      <c r="T895">
        <v>3933.339887185241</v>
      </c>
      <c r="U895">
        <v>3934.2357466661897</v>
      </c>
      <c r="V895">
        <v>3977.002018156536</v>
      </c>
      <c r="W895">
        <v>3948.6039164011308</v>
      </c>
      <c r="X895">
        <v>3817.7866423444839</v>
      </c>
      <c r="Y895">
        <v>3277.2424138881138</v>
      </c>
      <c r="Z895">
        <v>3762.714559775035</v>
      </c>
      <c r="AA895">
        <v>3962.8029672788334</v>
      </c>
      <c r="AB895">
        <v>3909.9284394062947</v>
      </c>
      <c r="AC895">
        <v>3911.8385168070795</v>
      </c>
      <c r="AD895">
        <v>3909.1170155480663</v>
      </c>
      <c r="AE895">
        <v>3911.1117761833689</v>
      </c>
      <c r="AF895">
        <v>3911.28064742881</v>
      </c>
      <c r="AG895">
        <v>3910.2664295089744</v>
      </c>
      <c r="AH895">
        <v>3911.2298870104592</v>
      </c>
      <c r="AI895">
        <v>3756.5279790311142</v>
      </c>
      <c r="AJ895">
        <v>3912.0244732665024</v>
      </c>
      <c r="AK895">
        <v>3833.9296934391377</v>
      </c>
      <c r="AL895">
        <v>3835.2650638594687</v>
      </c>
      <c r="AM895">
        <v>3833.8281726024356</v>
      </c>
      <c r="AN895">
        <v>3867.9567541719916</v>
      </c>
      <c r="AO895">
        <v>3868.0751126108789</v>
      </c>
      <c r="AP895">
        <v>3868.3962651113739</v>
      </c>
      <c r="AQ895">
        <v>3869.2074413578048</v>
      </c>
      <c r="AR895">
        <v>3869.1737661534353</v>
      </c>
      <c r="AS895">
        <v>3868.8694512551251</v>
      </c>
      <c r="AT895">
        <v>3868.0243521925277</v>
      </c>
      <c r="AU895">
        <v>3868.4638631319099</v>
      </c>
      <c r="AV895">
        <v>3869.2413641739713</v>
      </c>
      <c r="AW895">
        <v>3869.1230057350845</v>
      </c>
      <c r="AX895">
        <v>3870.0359504300145</v>
      </c>
      <c r="AY895">
        <v>3869.2413641739713</v>
      </c>
      <c r="AZ895">
        <v>3869.3428850106739</v>
      </c>
      <c r="BA895">
        <v>3869.3597226128586</v>
      </c>
    </row>
    <row r="896" spans="1:53" x14ac:dyDescent="0.25">
      <c r="A896" s="2">
        <v>45627.620833335357</v>
      </c>
      <c r="B896">
        <v>3954.7231467363126</v>
      </c>
      <c r="C896">
        <v>3784.0131360915889</v>
      </c>
      <c r="D896">
        <v>3954.6892239201461</v>
      </c>
      <c r="E896">
        <v>3953.4722119387025</v>
      </c>
      <c r="F896">
        <v>3955.1629052874914</v>
      </c>
      <c r="G896">
        <v>3954.9088555839389</v>
      </c>
      <c r="H896">
        <v>3954.4017466240207</v>
      </c>
      <c r="I896">
        <v>3932.5792237453643</v>
      </c>
      <c r="J896">
        <v>3581.3725937978129</v>
      </c>
      <c r="K896">
        <v>3599.5438331203418</v>
      </c>
      <c r="L896">
        <v>3910.0579403760394</v>
      </c>
      <c r="M896">
        <v>3832.7634418760454</v>
      </c>
      <c r="N896">
        <v>3912.5991802469562</v>
      </c>
      <c r="O896">
        <v>3963.3439990549177</v>
      </c>
      <c r="P896">
        <v>3977.9318004536512</v>
      </c>
      <c r="Q896">
        <v>3934.1173882273029</v>
      </c>
      <c r="R896">
        <v>3933.6610396857359</v>
      </c>
      <c r="S896">
        <v>3933.7286377062719</v>
      </c>
      <c r="T896">
        <v>3932.95113666421</v>
      </c>
      <c r="U896">
        <v>3933.0526575009126</v>
      </c>
      <c r="V896">
        <v>3976.8668221154644</v>
      </c>
      <c r="W896">
        <v>3949.0941877588639</v>
      </c>
      <c r="X896">
        <v>3820.795620899622</v>
      </c>
      <c r="Y896">
        <v>3277.9354793074549</v>
      </c>
      <c r="Z896">
        <v>3762.3765696723553</v>
      </c>
      <c r="AA896">
        <v>3962.8198048810182</v>
      </c>
      <c r="AB896">
        <v>3910.6722652439867</v>
      </c>
      <c r="AC896">
        <v>3911.5005267043998</v>
      </c>
      <c r="AD896">
        <v>3910.9258197239456</v>
      </c>
      <c r="AE896">
        <v>3910.7059404483562</v>
      </c>
      <c r="AF896">
        <v>3911.7369959703769</v>
      </c>
      <c r="AG896">
        <v>3910.8918969077795</v>
      </c>
      <c r="AH896">
        <v>3910.1312334679023</v>
      </c>
      <c r="AI896">
        <v>3755.6321195501655</v>
      </c>
      <c r="AJ896">
        <v>3911.5681247249354</v>
      </c>
      <c r="AK896">
        <v>3833.6593013569941</v>
      </c>
      <c r="AL896">
        <v>3833.8113350002509</v>
      </c>
      <c r="AM896">
        <v>3833.5070201019407</v>
      </c>
      <c r="AN896">
        <v>3867.6692768758662</v>
      </c>
      <c r="AO896">
        <v>3868.3286670908378</v>
      </c>
      <c r="AP896">
        <v>3868.5651363568149</v>
      </c>
      <c r="AQ896">
        <v>3869.646952297187</v>
      </c>
      <c r="AR896">
        <v>3868.0580273968972</v>
      </c>
      <c r="AS896">
        <v>3867.8044729169383</v>
      </c>
      <c r="AT896">
        <v>3868.6498195913327</v>
      </c>
      <c r="AU896">
        <v>3869.579354276651</v>
      </c>
      <c r="AV896">
        <v>3868.7174176118688</v>
      </c>
      <c r="AW896">
        <v>3867.4325599980921</v>
      </c>
      <c r="AX896">
        <v>3868.8526136529404</v>
      </c>
      <c r="AY896">
        <v>3869.6808751133535</v>
      </c>
      <c r="AZ896">
        <v>3868.4467779179281</v>
      </c>
      <c r="BA896">
        <v>3868.7681780302196</v>
      </c>
    </row>
    <row r="897" spans="1:53" x14ac:dyDescent="0.25">
      <c r="A897" s="2">
        <v>45627.621527779804</v>
      </c>
      <c r="B897">
        <v>3954.8412575634029</v>
      </c>
      <c r="C897">
        <v>3784.1314945304762</v>
      </c>
      <c r="D897">
        <v>3955.5514081967253</v>
      </c>
      <c r="E897">
        <v>3953.8270396435669</v>
      </c>
      <c r="F897">
        <v>3953.1919153846852</v>
      </c>
      <c r="G897">
        <v>3954.4356694401872</v>
      </c>
      <c r="H897">
        <v>3954.7060615223309</v>
      </c>
      <c r="I897">
        <v>3940.0674997052465</v>
      </c>
      <c r="J897">
        <v>3589.8243272591799</v>
      </c>
      <c r="K897">
        <v>3603.4486711564286</v>
      </c>
      <c r="L897">
        <v>3912.5848187627398</v>
      </c>
      <c r="M897">
        <v>3831.8504971811149</v>
      </c>
      <c r="N897">
        <v>3912.7682991041943</v>
      </c>
      <c r="O897">
        <v>3961.6703909201105</v>
      </c>
      <c r="P897">
        <v>3978.6248658729924</v>
      </c>
      <c r="Q897">
        <v>3933.5258436446643</v>
      </c>
      <c r="R897">
        <v>3934.776778442274</v>
      </c>
      <c r="S897">
        <v>3932.8159406231384</v>
      </c>
      <c r="T897">
        <v>3935.1486913611202</v>
      </c>
      <c r="U897">
        <v>3933.5597664608304</v>
      </c>
      <c r="V897">
        <v>3976.2921151350101</v>
      </c>
      <c r="W897">
        <v>3949.4661006777101</v>
      </c>
      <c r="X897">
        <v>3815.5554124432042</v>
      </c>
      <c r="Y897">
        <v>3277.5635663886087</v>
      </c>
      <c r="Z897">
        <v>3764.0838530115325</v>
      </c>
      <c r="AA897">
        <v>3961.7719117568126</v>
      </c>
      <c r="AB897">
        <v>3910.4523859683973</v>
      </c>
      <c r="AC897">
        <v>3910.3171899273252</v>
      </c>
      <c r="AD897">
        <v>3909.9960374268308</v>
      </c>
      <c r="AE897">
        <v>3911.3314078471612</v>
      </c>
      <c r="AF897">
        <v>3912.5991802469562</v>
      </c>
      <c r="AG897">
        <v>3911.6693979498409</v>
      </c>
      <c r="AH897">
        <v>3909.9452770084795</v>
      </c>
      <c r="AI897">
        <v>3755.4798382951121</v>
      </c>
      <c r="AJ897">
        <v>3911.8385168070795</v>
      </c>
      <c r="AK897">
        <v>3834.2000855212814</v>
      </c>
      <c r="AL897">
        <v>3834.1493251029306</v>
      </c>
      <c r="AM897">
        <v>3835.0283469816945</v>
      </c>
      <c r="AN897">
        <v>3867.6016788553302</v>
      </c>
      <c r="AO897">
        <v>3869.1230057350845</v>
      </c>
      <c r="AP897">
        <v>3868.3455046930226</v>
      </c>
      <c r="AQ897">
        <v>3868.2779066724866</v>
      </c>
      <c r="AR897">
        <v>3867.364961977556</v>
      </c>
      <c r="AS897">
        <v>3867.1621679159484</v>
      </c>
      <c r="AT897">
        <v>3869.5456790722815</v>
      </c>
      <c r="AU897">
        <v>3870.7966138698916</v>
      </c>
      <c r="AV897">
        <v>3870.1203860527353</v>
      </c>
      <c r="AW897">
        <v>3868.1595482335997</v>
      </c>
      <c r="AX897">
        <v>3869.4104830312094</v>
      </c>
      <c r="AY897">
        <v>3869.4441582355794</v>
      </c>
      <c r="AZ897">
        <v>3868.2271462541353</v>
      </c>
      <c r="BA897">
        <v>3868.4638631319099</v>
      </c>
    </row>
    <row r="898" spans="1:53" x14ac:dyDescent="0.25">
      <c r="A898" s="2">
        <v>45627.62222222425</v>
      </c>
      <c r="B898">
        <v>3955.2639309005999</v>
      </c>
      <c r="C898">
        <v>3783.8103420299813</v>
      </c>
      <c r="D898">
        <v>3953.8102020413821</v>
      </c>
      <c r="E898">
        <v>3954.65530110398</v>
      </c>
      <c r="F898">
        <v>3952.7160055111685</v>
      </c>
      <c r="G898">
        <v>3954.8412575634029</v>
      </c>
      <c r="H898">
        <v>3954.1481921440618</v>
      </c>
      <c r="I898">
        <v>3939.1379650199278</v>
      </c>
      <c r="J898">
        <v>3591.8188402826854</v>
      </c>
      <c r="K898">
        <v>3603.3134751153571</v>
      </c>
      <c r="L898">
        <v>3911.7045588249916</v>
      </c>
      <c r="M898">
        <v>3827.6752670628839</v>
      </c>
      <c r="N898">
        <v>3912.2104297259252</v>
      </c>
      <c r="O898">
        <v>3962.3634563394512</v>
      </c>
      <c r="P898">
        <v>3977.0864537792568</v>
      </c>
      <c r="Q898">
        <v>3933.5934416651999</v>
      </c>
      <c r="R898">
        <v>3933.6949625019024</v>
      </c>
      <c r="S898">
        <v>3934.1344734412842</v>
      </c>
      <c r="T898">
        <v>3934.1513110434694</v>
      </c>
      <c r="U898">
        <v>3933.8469961451592</v>
      </c>
      <c r="V898">
        <v>3976.8668221154644</v>
      </c>
      <c r="W898">
        <v>3948.9926669221618</v>
      </c>
      <c r="X898">
        <v>3816.8231848429991</v>
      </c>
      <c r="Y898">
        <v>3278.0706753485269</v>
      </c>
      <c r="Z898">
        <v>3762.7992430095528</v>
      </c>
      <c r="AA898">
        <v>3961.7887493589974</v>
      </c>
      <c r="AB898">
        <v>3908.2379936693023</v>
      </c>
      <c r="AC898">
        <v>3911.0610157650176</v>
      </c>
      <c r="AD898">
        <v>3909.9284394062947</v>
      </c>
      <c r="AE898">
        <v>3910.8074612850587</v>
      </c>
      <c r="AF898">
        <v>3910.0128750290155</v>
      </c>
      <c r="AG898">
        <v>3911.5173643065846</v>
      </c>
      <c r="AH898">
        <v>3909.8269185695922</v>
      </c>
      <c r="AI898">
        <v>3756.122143296102</v>
      </c>
      <c r="AJ898">
        <v>3911.1793742039049</v>
      </c>
      <c r="AK898">
        <v>3833.7098141635483</v>
      </c>
      <c r="AL898">
        <v>3833.3886616630534</v>
      </c>
      <c r="AM898">
        <v>3833.7605745818996</v>
      </c>
      <c r="AN898">
        <v>3868.0580273968972</v>
      </c>
      <c r="AO898">
        <v>3868.8526136529404</v>
      </c>
      <c r="AP898">
        <v>3868.8186908367743</v>
      </c>
      <c r="AQ898">
        <v>3868.6666571935175</v>
      </c>
      <c r="AR898">
        <v>3868.1932234379692</v>
      </c>
      <c r="AS898">
        <v>3867.5848412531454</v>
      </c>
      <c r="AT898">
        <v>3868.3115818768561</v>
      </c>
      <c r="AU898">
        <v>3869.2582017761561</v>
      </c>
      <c r="AV898">
        <v>3869.7316355317043</v>
      </c>
      <c r="AW898">
        <v>3868.9538868778459</v>
      </c>
      <c r="AX898">
        <v>3869.2752869901378</v>
      </c>
      <c r="AY898">
        <v>3869.4949186539302</v>
      </c>
      <c r="AZ898">
        <v>3868.7342552140535</v>
      </c>
      <c r="BA898">
        <v>3869.8668315727764</v>
      </c>
    </row>
    <row r="899" spans="1:53" x14ac:dyDescent="0.25">
      <c r="A899" s="2">
        <v>45627.622916668697</v>
      </c>
      <c r="B899">
        <v>3954.5540278790745</v>
      </c>
      <c r="C899">
        <v>3783.9794608872194</v>
      </c>
      <c r="D899">
        <v>3954.9259407979202</v>
      </c>
      <c r="E899">
        <v>3954.5032674607232</v>
      </c>
      <c r="F899">
        <v>3955.6922993091243</v>
      </c>
      <c r="G899">
        <v>3954.1989525624131</v>
      </c>
      <c r="H899">
        <v>3952.5424296415872</v>
      </c>
      <c r="I899">
        <v>3943.8708169046308</v>
      </c>
      <c r="J899">
        <v>3591.3624917411184</v>
      </c>
      <c r="K899">
        <v>3601.9105066744901</v>
      </c>
      <c r="L899">
        <v>3911.2142874672586</v>
      </c>
      <c r="M899">
        <v>3824.8185697627996</v>
      </c>
      <c r="N899">
        <v>3912.818811910749</v>
      </c>
      <c r="O899">
        <v>3961.6703909201105</v>
      </c>
      <c r="P899">
        <v>3976.8499845132797</v>
      </c>
      <c r="Q899">
        <v>3934.1005506251181</v>
      </c>
      <c r="R899">
        <v>3934.0668754207486</v>
      </c>
      <c r="S899">
        <v>3935.2838874021922</v>
      </c>
      <c r="T899">
        <v>3933.5934416651999</v>
      </c>
      <c r="U899">
        <v>3934.6584200033872</v>
      </c>
      <c r="V899">
        <v>3977.2724102386796</v>
      </c>
      <c r="W899">
        <v>3947.5221004607588</v>
      </c>
      <c r="X899">
        <v>3814.5411945233686</v>
      </c>
      <c r="Y899">
        <v>3278.1551109712477</v>
      </c>
      <c r="Z899">
        <v>3762.9176014484397</v>
      </c>
      <c r="AA899">
        <v>3963.462109882008</v>
      </c>
      <c r="AB899">
        <v>3910.9934177444816</v>
      </c>
      <c r="AC899">
        <v>3910.3003523251405</v>
      </c>
      <c r="AD899">
        <v>3909.7593205490562</v>
      </c>
      <c r="AE899">
        <v>3911.2469722244405</v>
      </c>
      <c r="AF899">
        <v>3911.9061148276151</v>
      </c>
      <c r="AG899">
        <v>3912.22726732811</v>
      </c>
      <c r="AH899">
        <v>3909.2014511707871</v>
      </c>
      <c r="AI899">
        <v>3756.5955770516503</v>
      </c>
      <c r="AJ899">
        <v>3912.0244732665024</v>
      </c>
      <c r="AK899">
        <v>3834.5044004195915</v>
      </c>
      <c r="AL899">
        <v>3833.6085409386428</v>
      </c>
      <c r="AM899">
        <v>3835.0283469816945</v>
      </c>
      <c r="AN899">
        <v>3869.646952297187</v>
      </c>
      <c r="AO899">
        <v>3869.0893305307145</v>
      </c>
      <c r="AP899">
        <v>3869.579354276651</v>
      </c>
      <c r="AQ899">
        <v>3869.7823959500556</v>
      </c>
      <c r="AR899">
        <v>3868.3455046930226</v>
      </c>
      <c r="AS899">
        <v>3868.3455046930226</v>
      </c>
      <c r="AT899">
        <v>3867.3988847937226</v>
      </c>
      <c r="AU899">
        <v>3868.9538868778459</v>
      </c>
      <c r="AV899">
        <v>3868.5822215707967</v>
      </c>
      <c r="AW899">
        <v>3869.1398433372692</v>
      </c>
      <c r="AX899">
        <v>3869.5625166744662</v>
      </c>
      <c r="AY899">
        <v>3870.525974175951</v>
      </c>
      <c r="AZ899">
        <v>3869.0385701123637</v>
      </c>
      <c r="BA899">
        <v>3869.9005067771459</v>
      </c>
    </row>
    <row r="900" spans="1:53" x14ac:dyDescent="0.25">
      <c r="A900" s="2">
        <v>45627.623611113144</v>
      </c>
      <c r="B900">
        <v>3954.3680714196512</v>
      </c>
      <c r="C900">
        <v>3783.7259064072605</v>
      </c>
      <c r="D900">
        <v>3954.131354541877</v>
      </c>
      <c r="E900">
        <v>3954.9259407979202</v>
      </c>
      <c r="F900">
        <v>3956.6815084374803</v>
      </c>
      <c r="G900">
        <v>3954.7736595428669</v>
      </c>
      <c r="H900">
        <v>3954.5032674607232</v>
      </c>
      <c r="I900">
        <v>3951.3422552623283</v>
      </c>
      <c r="J900">
        <v>3591.6836442416134</v>
      </c>
      <c r="K900">
        <v>3605.7138238738748</v>
      </c>
      <c r="L900">
        <v>3911.62408499102</v>
      </c>
      <c r="M900">
        <v>3825.4271995594195</v>
      </c>
      <c r="N900">
        <v>3910.5707444072846</v>
      </c>
      <c r="O900">
        <v>3961.8395097773487</v>
      </c>
      <c r="P900">
        <v>3976.2413547166593</v>
      </c>
      <c r="Q900">
        <v>3934.2020714618202</v>
      </c>
      <c r="R900">
        <v>3932.6975821842511</v>
      </c>
      <c r="S900">
        <v>3934.3880279212435</v>
      </c>
      <c r="T900">
        <v>3934.1005506251181</v>
      </c>
      <c r="U900">
        <v>3933.9316793796766</v>
      </c>
      <c r="V900">
        <v>3976.2921151350101</v>
      </c>
      <c r="W900">
        <v>3948.2996015028207</v>
      </c>
      <c r="X900">
        <v>3811.1097902428301</v>
      </c>
      <c r="Y900">
        <v>3277.0056970103396</v>
      </c>
      <c r="Z900">
        <v>3763.103557907863</v>
      </c>
      <c r="AA900">
        <v>3962.3297811350817</v>
      </c>
      <c r="AB900">
        <v>3911.1117761833689</v>
      </c>
      <c r="AC900">
        <v>3910.4355483662125</v>
      </c>
      <c r="AD900">
        <v>3910.8750593055947</v>
      </c>
      <c r="AE900">
        <v>3910.1143958657176</v>
      </c>
      <c r="AF900">
        <v>3910.3511127434917</v>
      </c>
      <c r="AG900">
        <v>3910.6722652439867</v>
      </c>
      <c r="AH900">
        <v>3910.7059404483562</v>
      </c>
      <c r="AI900">
        <v>3756.088468091732</v>
      </c>
      <c r="AJ900">
        <v>3910.85822170341</v>
      </c>
      <c r="AK900">
        <v>3834.2847687557992</v>
      </c>
      <c r="AL900">
        <v>3833.845257816417</v>
      </c>
      <c r="AM900">
        <v>3832.966235937653</v>
      </c>
      <c r="AN900">
        <v>3867.9735917741764</v>
      </c>
      <c r="AO900">
        <v>3868.5146235502607</v>
      </c>
      <c r="AP900">
        <v>3869.7992335522404</v>
      </c>
      <c r="AQ900">
        <v>3867.6356016714967</v>
      </c>
      <c r="AR900">
        <v>3868.8526136529404</v>
      </c>
      <c r="AS900">
        <v>3869.4609958377641</v>
      </c>
      <c r="AT900">
        <v>3869.9851900116637</v>
      </c>
      <c r="AU900">
        <v>3869.6301146950022</v>
      </c>
      <c r="AV900">
        <v>3867.9735917741764</v>
      </c>
      <c r="AW900">
        <v>3867.9735917741764</v>
      </c>
      <c r="AX900">
        <v>3869.1061681328993</v>
      </c>
      <c r="AY900">
        <v>3868.24398385632</v>
      </c>
      <c r="AZ900">
        <v>3869.3597226128586</v>
      </c>
      <c r="BA900">
        <v>3868.3962651113739</v>
      </c>
    </row>
    <row r="901" spans="1:53" x14ac:dyDescent="0.25">
      <c r="A901" s="2">
        <v>45627.624305557591</v>
      </c>
      <c r="B901">
        <v>3953.8441248575486</v>
      </c>
      <c r="C901">
        <v>3783.9794608872194</v>
      </c>
      <c r="D901">
        <v>3954.6723863179614</v>
      </c>
      <c r="E901">
        <v>3955.3146913189512</v>
      </c>
      <c r="F901">
        <v>3953.1773062886723</v>
      </c>
      <c r="G901">
        <v>3953.2694178770948</v>
      </c>
      <c r="H901">
        <v>3954.063756521341</v>
      </c>
      <c r="I901">
        <v>3954.1481921440618</v>
      </c>
      <c r="J901">
        <v>3591.9035235172028</v>
      </c>
      <c r="K901">
        <v>3607.7251744995651</v>
      </c>
      <c r="L901">
        <v>3910.3392273772438</v>
      </c>
      <c r="M901">
        <v>3823.5171221586352</v>
      </c>
      <c r="N901">
        <v>3911.5510395109541</v>
      </c>
      <c r="O901">
        <v>3961.2308799807283</v>
      </c>
      <c r="P901">
        <v>3977.1711370137746</v>
      </c>
      <c r="Q901">
        <v>3935.6218775048719</v>
      </c>
      <c r="R901">
        <v>3932.5455485409948</v>
      </c>
      <c r="S901">
        <v>3932.8159406231384</v>
      </c>
      <c r="T901">
        <v>3933.2554515625202</v>
      </c>
      <c r="U901">
        <v>3933.2891267668897</v>
      </c>
      <c r="V901">
        <v>3976.7823864927436</v>
      </c>
      <c r="W901">
        <v>3947.7080569201821</v>
      </c>
      <c r="X901">
        <v>3805.2104391832377</v>
      </c>
      <c r="Y901">
        <v>3277.191653469763</v>
      </c>
      <c r="Z901">
        <v>3763.8302985315731</v>
      </c>
      <c r="AA901">
        <v>3962.9381633199055</v>
      </c>
      <c r="AB901">
        <v>3911.0778533672024</v>
      </c>
      <c r="AC901">
        <v>3909.9621146106642</v>
      </c>
      <c r="AD901">
        <v>3910.8411364894282</v>
      </c>
      <c r="AE901">
        <v>3910.7735384688922</v>
      </c>
      <c r="AF901">
        <v>3911.0439305510358</v>
      </c>
      <c r="AG901">
        <v>3911.6188851432867</v>
      </c>
      <c r="AH901">
        <v>3911.3653306633278</v>
      </c>
      <c r="AI901">
        <v>3756.2236641328041</v>
      </c>
      <c r="AJ901">
        <v>3910.7903760710769</v>
      </c>
      <c r="AK901">
        <v>3835.1298678183966</v>
      </c>
      <c r="AL901">
        <v>3834.4536400012407</v>
      </c>
      <c r="AM901">
        <v>3833.4057468770352</v>
      </c>
      <c r="AN901">
        <v>3868.8526136529404</v>
      </c>
      <c r="AO901">
        <v>3868.0075145903429</v>
      </c>
      <c r="AP901">
        <v>3868.3286670908378</v>
      </c>
      <c r="AQ901">
        <v>3868.9878096940124</v>
      </c>
      <c r="AR901">
        <v>3867.8383957331048</v>
      </c>
      <c r="AS901">
        <v>3867.686114478051</v>
      </c>
      <c r="AT901">
        <v>3869.2074413578048</v>
      </c>
      <c r="AU901">
        <v>3869.0385701123637</v>
      </c>
      <c r="AV901">
        <v>3869.2074413578048</v>
      </c>
      <c r="AW901">
        <v>3868.3455046930226</v>
      </c>
      <c r="AX901">
        <v>3867.753960110384</v>
      </c>
      <c r="AY901">
        <v>3867.5509184369794</v>
      </c>
      <c r="AZ901">
        <v>3868.5651363568149</v>
      </c>
      <c r="BA901">
        <v>3869.6301146950022</v>
      </c>
    </row>
    <row r="902" spans="1:53" x14ac:dyDescent="0.25">
      <c r="A902" s="2">
        <v>45627.625000002037</v>
      </c>
      <c r="B902">
        <v>3953.3538534998156</v>
      </c>
      <c r="C902">
        <v>3785.1120372459427</v>
      </c>
      <c r="D902">
        <v>3954.7231467363126</v>
      </c>
      <c r="E902">
        <v>3955.077974441177</v>
      </c>
      <c r="F902">
        <v>3955.4498873600232</v>
      </c>
      <c r="G902">
        <v>3956.1597903815491</v>
      </c>
      <c r="H902">
        <v>3953.5229723570537</v>
      </c>
      <c r="I902">
        <v>3953.4890495408872</v>
      </c>
      <c r="J902">
        <v>3591.6668066394286</v>
      </c>
      <c r="K902">
        <v>3610.8861866979596</v>
      </c>
      <c r="L902">
        <v>3911.155108247815</v>
      </c>
      <c r="M902">
        <v>3817.3978918234534</v>
      </c>
      <c r="N902">
        <v>3911.6017999293049</v>
      </c>
      <c r="O902">
        <v>3961.501272062872</v>
      </c>
      <c r="P902">
        <v>3975.0411803374004</v>
      </c>
      <c r="Q902">
        <v>3934.9627349016973</v>
      </c>
      <c r="R902">
        <v>3933.1539307258181</v>
      </c>
      <c r="S902">
        <v>3935.233126983841</v>
      </c>
      <c r="T902">
        <v>3933.8469961451592</v>
      </c>
      <c r="U902">
        <v>3935.165528963305</v>
      </c>
      <c r="V902">
        <v>3976.5625072171542</v>
      </c>
      <c r="W902">
        <v>3949.2125461977512</v>
      </c>
      <c r="X902">
        <v>3799.9702307268199</v>
      </c>
      <c r="Y902">
        <v>3277.6987624296808</v>
      </c>
      <c r="Z902">
        <v>3763.593581653799</v>
      </c>
      <c r="AA902">
        <v>3964.2398585358665</v>
      </c>
      <c r="AB902">
        <v>3911.0102553466663</v>
      </c>
      <c r="AC902">
        <v>3909.7761581512409</v>
      </c>
      <c r="AD902">
        <v>3911.8385168070795</v>
      </c>
      <c r="AE902">
        <v>3909.5904493036151</v>
      </c>
      <c r="AF902">
        <v>3910.8918969077795</v>
      </c>
      <c r="AG902">
        <v>3910.7398632645227</v>
      </c>
      <c r="AH902">
        <v>3910.1143958657176</v>
      </c>
      <c r="AI902">
        <v>3756.7646959088884</v>
      </c>
      <c r="AJ902">
        <v>3910.4187107640278</v>
      </c>
      <c r="AK902">
        <v>3833.3886616630534</v>
      </c>
      <c r="AL902">
        <v>3833.7268993775301</v>
      </c>
      <c r="AM902">
        <v>3833.1182695809098</v>
      </c>
      <c r="AN902">
        <v>3868.1932234379692</v>
      </c>
      <c r="AO902">
        <v>3869.7823959500556</v>
      </c>
      <c r="AP902">
        <v>3869.19060375562</v>
      </c>
      <c r="AQ902">
        <v>3867.9904293763611</v>
      </c>
      <c r="AR902">
        <v>3868.6498195913327</v>
      </c>
      <c r="AS902">
        <v>3868.8018532345895</v>
      </c>
      <c r="AT902">
        <v>3870.8302890742611</v>
      </c>
      <c r="AU902">
        <v>3867.9735917741764</v>
      </c>
      <c r="AV902">
        <v>3867.3820471915378</v>
      </c>
      <c r="AW902">
        <v>3870.069625634384</v>
      </c>
      <c r="AX902">
        <v>3868.6158967751662</v>
      </c>
      <c r="AY902">
        <v>3868.9709720918277</v>
      </c>
      <c r="AZ902">
        <v>3867.8383957331048</v>
      </c>
      <c r="BA902">
        <v>3868.6498195913327</v>
      </c>
    </row>
    <row r="903" spans="1:53" x14ac:dyDescent="0.25">
      <c r="A903" s="2">
        <v>45627.625694446484</v>
      </c>
      <c r="B903">
        <v>3952.8804197442669</v>
      </c>
      <c r="C903">
        <v>3783.9794608872194</v>
      </c>
      <c r="D903">
        <v>3952.7959841215461</v>
      </c>
      <c r="E903">
        <v>3921.2707929839125</v>
      </c>
      <c r="F903">
        <v>3954.9004367828466</v>
      </c>
      <c r="G903">
        <v>3955.7034418399821</v>
      </c>
      <c r="H903">
        <v>3955.9230735037745</v>
      </c>
      <c r="I903">
        <v>3943.2792723219923</v>
      </c>
      <c r="J903">
        <v>3591.6160462210778</v>
      </c>
      <c r="K903">
        <v>3612.2891551388266</v>
      </c>
      <c r="L903">
        <v>3910.7267398392905</v>
      </c>
      <c r="M903">
        <v>3820.1193930824661</v>
      </c>
      <c r="N903">
        <v>3909.8945165901282</v>
      </c>
      <c r="O903">
        <v>3963.4284346776385</v>
      </c>
      <c r="P903">
        <v>3977.2216498203288</v>
      </c>
      <c r="Q903">
        <v>3934.354105105077</v>
      </c>
      <c r="R903">
        <v>3932.5116257248283</v>
      </c>
      <c r="S903">
        <v>3933.1878535419846</v>
      </c>
      <c r="T903">
        <v>3934.3709427072617</v>
      </c>
      <c r="U903">
        <v>3934.0497902067668</v>
      </c>
      <c r="V903">
        <v>3976.8836597176492</v>
      </c>
      <c r="W903">
        <v>3948.7898728605537</v>
      </c>
      <c r="X903">
        <v>3795.0850975870635</v>
      </c>
      <c r="Y903">
        <v>3278.3242298284858</v>
      </c>
      <c r="Z903">
        <v>3762.7484825912015</v>
      </c>
      <c r="AA903">
        <v>3962.3973791556177</v>
      </c>
      <c r="AB903">
        <v>3910.8074612850587</v>
      </c>
      <c r="AC903">
        <v>3910.0804730495511</v>
      </c>
      <c r="AD903">
        <v>3911.1454513877384</v>
      </c>
      <c r="AE903">
        <v>3911.5510395109541</v>
      </c>
      <c r="AF903">
        <v>3910.4523859683973</v>
      </c>
      <c r="AG903">
        <v>3910.8242988872435</v>
      </c>
      <c r="AH903">
        <v>3910.1819938862536</v>
      </c>
      <c r="AI903">
        <v>3756.8828067359786</v>
      </c>
      <c r="AJ903">
        <v>3909.8776789879435</v>
      </c>
      <c r="AK903">
        <v>3835.2989866756352</v>
      </c>
      <c r="AL903">
        <v>3834.4536400012407</v>
      </c>
      <c r="AM903">
        <v>3834.7240320833844</v>
      </c>
      <c r="AN903">
        <v>3867.9059937536404</v>
      </c>
      <c r="AO903">
        <v>3867.0777322932277</v>
      </c>
      <c r="AP903">
        <v>3868.5482987546302</v>
      </c>
      <c r="AQ903">
        <v>3869.3597226128586</v>
      </c>
      <c r="AR903">
        <v>3868.6834947957022</v>
      </c>
      <c r="AS903">
        <v>3869.1230057350845</v>
      </c>
      <c r="AT903">
        <v>3868.8186908367743</v>
      </c>
      <c r="AU903">
        <v>3868.7681780302196</v>
      </c>
      <c r="AV903">
        <v>3868.700332397887</v>
      </c>
      <c r="AW903">
        <v>3867.686114478051</v>
      </c>
      <c r="AX903">
        <v>3867.5848412531454</v>
      </c>
      <c r="AY903">
        <v>3867.1114074975972</v>
      </c>
      <c r="AZ903">
        <v>3866.9593738543404</v>
      </c>
      <c r="BA903">
        <v>3868.0580273968972</v>
      </c>
    </row>
    <row r="904" spans="1:53" x14ac:dyDescent="0.25">
      <c r="A904" s="2">
        <v>45627.626388890931</v>
      </c>
      <c r="B904">
        <v>3955.1455724617131</v>
      </c>
      <c r="C904">
        <v>3782.8468845284965</v>
      </c>
      <c r="D904">
        <v>3954.4017466240207</v>
      </c>
      <c r="E904">
        <v>3883.8630883888713</v>
      </c>
      <c r="F904">
        <v>3953.6893674845269</v>
      </c>
      <c r="G904">
        <v>3954.1652773580436</v>
      </c>
      <c r="H904">
        <v>3954.4695922563537</v>
      </c>
      <c r="I904">
        <v>3944.4626090990664</v>
      </c>
      <c r="J904">
        <v>3589.4187391359642</v>
      </c>
      <c r="K904">
        <v>3610.5481965952799</v>
      </c>
      <c r="L904">
        <v>3911.6433987111732</v>
      </c>
      <c r="M904">
        <v>3819.1390979787966</v>
      </c>
      <c r="N904">
        <v>3910.5875820094693</v>
      </c>
      <c r="O904">
        <v>3963.462109882008</v>
      </c>
      <c r="P904">
        <v>3976.6640280538563</v>
      </c>
      <c r="Q904">
        <v>3933.8809189613253</v>
      </c>
      <c r="R904">
        <v>3933.9992774002126</v>
      </c>
      <c r="S904">
        <v>3934.6923428195537</v>
      </c>
      <c r="T904">
        <v>3933.7625605224384</v>
      </c>
      <c r="U904">
        <v>3933.9821921862308</v>
      </c>
      <c r="V904">
        <v>3977.1879746159593</v>
      </c>
      <c r="W904">
        <v>3947.6404588996461</v>
      </c>
      <c r="X904">
        <v>3785.788017451302</v>
      </c>
      <c r="Y904">
        <v>3278.6453823289808</v>
      </c>
      <c r="Z904">
        <v>3762.3765696723553</v>
      </c>
      <c r="AA904">
        <v>3962.1774998800283</v>
      </c>
      <c r="AB904">
        <v>3912.4976594102541</v>
      </c>
      <c r="AC904">
        <v>3910.6722652439867</v>
      </c>
      <c r="AD904">
        <v>3912.6160178491409</v>
      </c>
      <c r="AE904">
        <v>3912.2780277464612</v>
      </c>
      <c r="AF904">
        <v>3910.6046672234506</v>
      </c>
      <c r="AG904">
        <v>3909.6241245079846</v>
      </c>
      <c r="AH904">
        <v>3910.401625550046</v>
      </c>
      <c r="AI904">
        <v>3756.1729037144528</v>
      </c>
      <c r="AJ904">
        <v>3910.8074612850587</v>
      </c>
      <c r="AK904">
        <v>3833.6253785408276</v>
      </c>
      <c r="AL904">
        <v>3835.0622697978606</v>
      </c>
      <c r="AM904">
        <v>3832.8310398965809</v>
      </c>
      <c r="AN904">
        <v>3869.1569285512505</v>
      </c>
      <c r="AO904">
        <v>3869.0722453167332</v>
      </c>
      <c r="AP904">
        <v>3868.3962651113739</v>
      </c>
      <c r="AQ904">
        <v>3868.5482987546302</v>
      </c>
      <c r="AR904">
        <v>3868.2779066724866</v>
      </c>
      <c r="AS904">
        <v>3868.8862888573099</v>
      </c>
      <c r="AT904">
        <v>3868.9878096940124</v>
      </c>
      <c r="AU904">
        <v>3869.4949186539302</v>
      </c>
      <c r="AV904">
        <v>3868.1932234379692</v>
      </c>
      <c r="AW904">
        <v>3868.2779066724866</v>
      </c>
      <c r="AX904">
        <v>3869.6301146950022</v>
      </c>
      <c r="AY904">
        <v>3868.5482987546302</v>
      </c>
      <c r="AZ904">
        <v>3869.579354276651</v>
      </c>
      <c r="BA904">
        <v>3868.8186908367743</v>
      </c>
    </row>
    <row r="905" spans="1:53" x14ac:dyDescent="0.25">
      <c r="A905" s="2">
        <v>45627.627083335377</v>
      </c>
      <c r="B905">
        <v>3954.7907447568487</v>
      </c>
      <c r="C905">
        <v>3784.4697322449529</v>
      </c>
      <c r="D905">
        <v>3956.2273884020847</v>
      </c>
      <c r="E905">
        <v>3921.693218709313</v>
      </c>
      <c r="F905">
        <v>3954.8566094948064</v>
      </c>
      <c r="G905">
        <v>3954.8583427773847</v>
      </c>
      <c r="H905">
        <v>3954.2497129807643</v>
      </c>
      <c r="I905">
        <v>3943.2453495058257</v>
      </c>
      <c r="J905">
        <v>3590.1794025758413</v>
      </c>
      <c r="K905">
        <v>3604.5473246989854</v>
      </c>
      <c r="L905">
        <v>3911.7045588249916</v>
      </c>
      <c r="M905">
        <v>3830.1432138419377</v>
      </c>
      <c r="N905">
        <v>3910.7059404483562</v>
      </c>
      <c r="O905">
        <v>3963.6480663414309</v>
      </c>
      <c r="P905">
        <v>3975.9202022161644</v>
      </c>
      <c r="Q905">
        <v>3935.9769528215334</v>
      </c>
      <c r="R905">
        <v>3933.7793981246232</v>
      </c>
      <c r="S905">
        <v>3934.7599408400893</v>
      </c>
      <c r="T905">
        <v>3933.8809189613253</v>
      </c>
      <c r="U905">
        <v>3935.6894755254079</v>
      </c>
      <c r="V905">
        <v>3976.4273111760822</v>
      </c>
      <c r="W905">
        <v>3949.5336986982461</v>
      </c>
      <c r="X905">
        <v>3783.1511994268067</v>
      </c>
      <c r="Y905">
        <v>3278.2227089917833</v>
      </c>
      <c r="Z905">
        <v>3761.700341855199</v>
      </c>
      <c r="AA905">
        <v>3963.326913840936</v>
      </c>
      <c r="AB905">
        <v>3910.6722652439867</v>
      </c>
      <c r="AC905">
        <v>3910.6215048256354</v>
      </c>
      <c r="AD905">
        <v>3911.6017999293049</v>
      </c>
      <c r="AE905">
        <v>3913.1231268090592</v>
      </c>
      <c r="AF905">
        <v>3912.0581484708719</v>
      </c>
      <c r="AG905">
        <v>3910.4863087845638</v>
      </c>
      <c r="AH905">
        <v>3910.8918969077795</v>
      </c>
      <c r="AI905">
        <v>3755.9532720506604</v>
      </c>
      <c r="AJ905">
        <v>3911.8216792048947</v>
      </c>
      <c r="AK905">
        <v>3834.2000855212814</v>
      </c>
      <c r="AL905">
        <v>3833.490182499756</v>
      </c>
      <c r="AM905">
        <v>3833.6761389591788</v>
      </c>
      <c r="AN905">
        <v>3870.5598969921175</v>
      </c>
      <c r="AO905">
        <v>3870.069625634384</v>
      </c>
      <c r="AP905">
        <v>3868.632734377351</v>
      </c>
      <c r="AQ905">
        <v>3870.1035484505505</v>
      </c>
      <c r="AR905">
        <v>3868.7681780302196</v>
      </c>
      <c r="AS905">
        <v>3869.9344295933124</v>
      </c>
      <c r="AT905">
        <v>3868.9878096940124</v>
      </c>
      <c r="AU905">
        <v>3868.5482987546302</v>
      </c>
      <c r="AV905">
        <v>3869.1398433372692</v>
      </c>
      <c r="AW905">
        <v>3870.13722365492</v>
      </c>
      <c r="AX905">
        <v>3869.1737661534353</v>
      </c>
      <c r="AY905">
        <v>3869.6640375111688</v>
      </c>
      <c r="AZ905">
        <v>3869.3257997966921</v>
      </c>
      <c r="BA905">
        <v>3870.1540612571048</v>
      </c>
    </row>
    <row r="906" spans="1:53" x14ac:dyDescent="0.25">
      <c r="A906" s="2">
        <v>45627.627777779824</v>
      </c>
      <c r="B906">
        <v>3953.184734642577</v>
      </c>
      <c r="C906">
        <v>3783.8611024483325</v>
      </c>
      <c r="D906">
        <v>3955.1455724617131</v>
      </c>
      <c r="E906">
        <v>3906.260318247982</v>
      </c>
      <c r="F906">
        <v>3953.8998375118363</v>
      </c>
      <c r="G906">
        <v>3955.2302556962304</v>
      </c>
      <c r="H906">
        <v>3953.4890495408872</v>
      </c>
      <c r="I906">
        <v>3931.9369187443745</v>
      </c>
      <c r="J906">
        <v>3583.7221821379799</v>
      </c>
      <c r="K906">
        <v>3603.5838671975007</v>
      </c>
      <c r="L906">
        <v>3912.8747721768336</v>
      </c>
      <c r="M906">
        <v>3831.1237565574042</v>
      </c>
      <c r="N906">
        <v>3911.9229524297998</v>
      </c>
      <c r="O906">
        <v>3961.6872285222953</v>
      </c>
      <c r="P906">
        <v>3975.7174081545563</v>
      </c>
      <c r="Q906">
        <v>3932.9003762458592</v>
      </c>
      <c r="R906">
        <v>3935.1316061471389</v>
      </c>
      <c r="S906">
        <v>3934.1681486456541</v>
      </c>
      <c r="T906">
        <v>3935.5882023005024</v>
      </c>
      <c r="U906">
        <v>3934.84437646281</v>
      </c>
      <c r="V906">
        <v>3976.2921151350101</v>
      </c>
      <c r="W906">
        <v>3946.6094033776253</v>
      </c>
      <c r="X906">
        <v>3780.1253832694838</v>
      </c>
      <c r="Y906">
        <v>3276.5661860709579</v>
      </c>
      <c r="Z906">
        <v>3764.0838530115325</v>
      </c>
      <c r="AA906">
        <v>3960.9265650824182</v>
      </c>
      <c r="AB906">
        <v>3912.1596693075744</v>
      </c>
      <c r="AC906">
        <v>3909.5396888852638</v>
      </c>
      <c r="AD906">
        <v>3911.1962118060897</v>
      </c>
      <c r="AE906">
        <v>3913.0386911863384</v>
      </c>
      <c r="AF906">
        <v>3909.7085601307053</v>
      </c>
      <c r="AG906">
        <v>3910.1312334679023</v>
      </c>
      <c r="AH906">
        <v>3910.6383424278201</v>
      </c>
      <c r="AI906">
        <v>3755.0910877740812</v>
      </c>
      <c r="AJ906">
        <v>3910.2156690906231</v>
      </c>
      <c r="AK906">
        <v>3834.6735192768301</v>
      </c>
      <c r="AL906">
        <v>3835.1467054205814</v>
      </c>
      <c r="AM906">
        <v>3834.36920437852</v>
      </c>
      <c r="AN906">
        <v>3868.8862888573099</v>
      </c>
      <c r="AO906">
        <v>3869.579354276651</v>
      </c>
      <c r="AP906">
        <v>3868.3962651113739</v>
      </c>
      <c r="AQ906">
        <v>3870.0020276138484</v>
      </c>
      <c r="AR906">
        <v>3868.7681780302196</v>
      </c>
      <c r="AS906">
        <v>3870.2555820938073</v>
      </c>
      <c r="AT906">
        <v>3867.1621679159484</v>
      </c>
      <c r="AU906">
        <v>3869.2921245923226</v>
      </c>
      <c r="AV906">
        <v>3869.3933978172281</v>
      </c>
      <c r="AW906">
        <v>3867.9567541719916</v>
      </c>
      <c r="AX906">
        <v>3867.5172432326099</v>
      </c>
      <c r="AY906">
        <v>3870.593572196487</v>
      </c>
      <c r="AZ906">
        <v>3868.0580273968972</v>
      </c>
      <c r="BA906">
        <v>3869.9344295933124</v>
      </c>
    </row>
    <row r="907" spans="1:53" x14ac:dyDescent="0.25">
      <c r="A907" s="2">
        <v>45627.628472224271</v>
      </c>
      <c r="B907">
        <v>3955.5174853805593</v>
      </c>
      <c r="C907">
        <v>3783.6243855705584</v>
      </c>
      <c r="D907">
        <v>3955.9062359015898</v>
      </c>
      <c r="E907">
        <v>3914.2725407699668</v>
      </c>
      <c r="F907">
        <v>3954.7035854043625</v>
      </c>
      <c r="G907">
        <v>3954.5032674607232</v>
      </c>
      <c r="H907">
        <v>3954.8583427773847</v>
      </c>
      <c r="I907">
        <v>3930.3140710279181</v>
      </c>
      <c r="J907">
        <v>3584.1953682817311</v>
      </c>
      <c r="K907">
        <v>3604.5812475151515</v>
      </c>
      <c r="L907">
        <v>3911.4329286838638</v>
      </c>
      <c r="M907">
        <v>3831.1742693639585</v>
      </c>
      <c r="N907">
        <v>3912.0244732665024</v>
      </c>
      <c r="O907">
        <v>3963.0565217587923</v>
      </c>
      <c r="P907">
        <v>3977.0188557587207</v>
      </c>
      <c r="Q907">
        <v>3934.1852338596354</v>
      </c>
      <c r="R907">
        <v>3934.2528318801715</v>
      </c>
      <c r="S907">
        <v>3934.0329526045821</v>
      </c>
      <c r="T907">
        <v>3934.1005506251181</v>
      </c>
      <c r="U907">
        <v>3933.8469961451592</v>
      </c>
      <c r="V907">
        <v>3976.8160616971131</v>
      </c>
      <c r="W907">
        <v>3948.1983282779152</v>
      </c>
      <c r="X907">
        <v>3777.9617513887401</v>
      </c>
      <c r="Y907">
        <v>3278.56094670626</v>
      </c>
      <c r="Z907">
        <v>3762.5117657134274</v>
      </c>
      <c r="AA907">
        <v>3956.7515825759842</v>
      </c>
      <c r="AB907">
        <v>3910.9258197239456</v>
      </c>
      <c r="AC907">
        <v>3910.6551800300053</v>
      </c>
      <c r="AD907">
        <v>3910.7398632645227</v>
      </c>
      <c r="AE907">
        <v>3910.3847879478612</v>
      </c>
      <c r="AF907">
        <v>3911.2469722244405</v>
      </c>
      <c r="AG907">
        <v>3910.0636354473663</v>
      </c>
      <c r="AH907">
        <v>3911.1793742039049</v>
      </c>
      <c r="AI907">
        <v>3756.1899889284346</v>
      </c>
      <c r="AJ907">
        <v>3911.7201583681922</v>
      </c>
      <c r="AK907">
        <v>3833.5917033364581</v>
      </c>
      <c r="AL907">
        <v>3835.873693656089</v>
      </c>
      <c r="AM907">
        <v>3835.1806282367479</v>
      </c>
      <c r="AN907">
        <v>3868.8018532345895</v>
      </c>
      <c r="AO907">
        <v>3869.3257997966921</v>
      </c>
      <c r="AP907">
        <v>3868.7850156324048</v>
      </c>
      <c r="AQ907">
        <v>3869.3428850106739</v>
      </c>
      <c r="AR907">
        <v>3868.8526136529404</v>
      </c>
      <c r="AS907">
        <v>3869.19060375562</v>
      </c>
      <c r="AT907">
        <v>3868.8186908367743</v>
      </c>
      <c r="AU907">
        <v>3868.6834947957022</v>
      </c>
      <c r="AV907">
        <v>3869.6132770928175</v>
      </c>
      <c r="AW907">
        <v>3869.3933978172281</v>
      </c>
      <c r="AX907">
        <v>3868.1595482335997</v>
      </c>
      <c r="AY907">
        <v>3868.5314611524454</v>
      </c>
      <c r="AZ907">
        <v>3868.3115818768561</v>
      </c>
      <c r="BA907">
        <v>3868.6498195913327</v>
      </c>
    </row>
    <row r="908" spans="1:53" x14ac:dyDescent="0.25">
      <c r="A908" s="2">
        <v>45627.629166668718</v>
      </c>
      <c r="B908">
        <v>3953.9961585008054</v>
      </c>
      <c r="C908">
        <v>3784.3006133877143</v>
      </c>
      <c r="D908">
        <v>3955.3483665233207</v>
      </c>
      <c r="E908">
        <v>3941.4367929417435</v>
      </c>
      <c r="F908">
        <v>3953.0906421597797</v>
      </c>
      <c r="G908">
        <v>3955.9909191361076</v>
      </c>
      <c r="H908">
        <v>3954.9935388184563</v>
      </c>
      <c r="I908">
        <v>3928.0999263406202</v>
      </c>
      <c r="J908">
        <v>3582.3192136971129</v>
      </c>
      <c r="K908">
        <v>3600.5751362541591</v>
      </c>
      <c r="L908">
        <v>3911.7201583681922</v>
      </c>
      <c r="M908">
        <v>3827.8275483179377</v>
      </c>
      <c r="N908">
        <v>3912.5991802469562</v>
      </c>
      <c r="O908">
        <v>3962.8705652993694</v>
      </c>
      <c r="P908">
        <v>3976.6301052376898</v>
      </c>
      <c r="Q908">
        <v>3933.3230495830562</v>
      </c>
      <c r="R908">
        <v>3934.1681486456541</v>
      </c>
      <c r="S908">
        <v>3933.5258436446643</v>
      </c>
      <c r="T908">
        <v>3933.0355722869308</v>
      </c>
      <c r="U908">
        <v>3934.8780516671795</v>
      </c>
      <c r="V908">
        <v>3975.5146140929487</v>
      </c>
      <c r="W908">
        <v>3947.6236212974613</v>
      </c>
      <c r="X908">
        <v>3775.5953254463884</v>
      </c>
      <c r="Y908">
        <v>3277.9015564912884</v>
      </c>
      <c r="Z908">
        <v>3763.5091460310782</v>
      </c>
      <c r="AA908">
        <v>3955.2978537167664</v>
      </c>
      <c r="AB908">
        <v>3910.9426573261303</v>
      </c>
      <c r="AC908">
        <v>3910.7903760710769</v>
      </c>
      <c r="AD908">
        <v>3910.3171899273252</v>
      </c>
      <c r="AE908">
        <v>3911.0946909693871</v>
      </c>
      <c r="AF908">
        <v>3909.844003783574</v>
      </c>
      <c r="AG908">
        <v>3910.7903760710769</v>
      </c>
      <c r="AH908">
        <v>3910.6551800300053</v>
      </c>
      <c r="AI908">
        <v>3756.5616542354837</v>
      </c>
      <c r="AJ908">
        <v>3910.6383424278201</v>
      </c>
      <c r="AK908">
        <v>3834.791877715717</v>
      </c>
      <c r="AL908">
        <v>3834.1664103169119</v>
      </c>
      <c r="AM908">
        <v>3834.8423905222712</v>
      </c>
      <c r="AN908">
        <v>3869.3257997966921</v>
      </c>
      <c r="AO908">
        <v>3870.3739405326942</v>
      </c>
      <c r="AP908">
        <v>3868.8694512551251</v>
      </c>
      <c r="AQ908">
        <v>3868.7174176118688</v>
      </c>
      <c r="AR908">
        <v>3869.2413641739713</v>
      </c>
      <c r="AS908">
        <v>3868.5651363568149</v>
      </c>
      <c r="AT908">
        <v>3868.7850156324048</v>
      </c>
      <c r="AU908">
        <v>3868.7850156324048</v>
      </c>
      <c r="AV908">
        <v>3868.8186908367743</v>
      </c>
      <c r="AW908">
        <v>3869.646952297187</v>
      </c>
      <c r="AX908">
        <v>3869.4104830312094</v>
      </c>
      <c r="AY908">
        <v>3868.9370492756611</v>
      </c>
      <c r="AZ908">
        <v>3869.3428850106739</v>
      </c>
      <c r="BA908">
        <v>3868.0751126108789</v>
      </c>
    </row>
    <row r="909" spans="1:53" x14ac:dyDescent="0.25">
      <c r="A909" s="2">
        <v>45627.629861113164</v>
      </c>
      <c r="B909">
        <v>3954.8244199612182</v>
      </c>
      <c r="C909">
        <v>3782.8637221306813</v>
      </c>
      <c r="D909">
        <v>3953.2018198565588</v>
      </c>
      <c r="E909">
        <v>3955.2639309005999</v>
      </c>
      <c r="F909">
        <v>3954.060785179779</v>
      </c>
      <c r="G909">
        <v>3954.3680714196512</v>
      </c>
      <c r="H909">
        <v>3954.2497129807643</v>
      </c>
      <c r="I909">
        <v>3919.7494661041587</v>
      </c>
      <c r="J909">
        <v>3580.8147244195438</v>
      </c>
      <c r="K909">
        <v>3599.4254746814545</v>
      </c>
      <c r="L909">
        <v>3910.8047375552933</v>
      </c>
      <c r="M909">
        <v>3826.3906570609042</v>
      </c>
      <c r="N909">
        <v>3912.0752336848536</v>
      </c>
      <c r="O909">
        <v>3962.1774998800283</v>
      </c>
      <c r="P909">
        <v>3976.3257903393801</v>
      </c>
      <c r="Q909">
        <v>3935.3346478205435</v>
      </c>
      <c r="R909">
        <v>3934.6923428195537</v>
      </c>
      <c r="S909">
        <v>3935.0303329222334</v>
      </c>
      <c r="T909">
        <v>3935.1994517794715</v>
      </c>
      <c r="U909">
        <v>3933.1539307258181</v>
      </c>
      <c r="V909">
        <v>3977.7458439942284</v>
      </c>
      <c r="W909">
        <v>3949.0095045243465</v>
      </c>
      <c r="X909">
        <v>3775.4262065891503</v>
      </c>
      <c r="Y909">
        <v>3277.2592514902985</v>
      </c>
      <c r="Z909">
        <v>3762.0217419674909</v>
      </c>
      <c r="AA909">
        <v>3954.4356694401872</v>
      </c>
      <c r="AB909">
        <v>3910.8750593055947</v>
      </c>
      <c r="AC909">
        <v>3911.1286137855536</v>
      </c>
      <c r="AD909">
        <v>3909.2353739869536</v>
      </c>
      <c r="AE909">
        <v>3910.8411364894282</v>
      </c>
      <c r="AF909">
        <v>3909.9960374268308</v>
      </c>
      <c r="AG909">
        <v>3912.5991802469562</v>
      </c>
      <c r="AH909">
        <v>3911.1793742039049</v>
      </c>
      <c r="AI909">
        <v>3756.9506523683112</v>
      </c>
      <c r="AJ909">
        <v>3911.7201583681922</v>
      </c>
      <c r="AK909">
        <v>3834.36920437852</v>
      </c>
      <c r="AL909">
        <v>3835.0622697978606</v>
      </c>
      <c r="AM909">
        <v>3835.0959450022301</v>
      </c>
      <c r="AN909">
        <v>3869.8160711544251</v>
      </c>
      <c r="AO909">
        <v>3868.3286670908378</v>
      </c>
      <c r="AP909">
        <v>3869.9512671954972</v>
      </c>
      <c r="AQ909">
        <v>3869.3089621945073</v>
      </c>
      <c r="AR909">
        <v>3867.9059937536404</v>
      </c>
      <c r="AS909">
        <v>3869.0217325101789</v>
      </c>
      <c r="AT909">
        <v>3870.0527880321993</v>
      </c>
      <c r="AU909">
        <v>3869.1230057350845</v>
      </c>
      <c r="AV909">
        <v>3867.8720709374743</v>
      </c>
      <c r="AW909">
        <v>3868.6666571935175</v>
      </c>
      <c r="AX909">
        <v>3868.3286670908378</v>
      </c>
      <c r="AY909">
        <v>3868.0411897947124</v>
      </c>
      <c r="AZ909">
        <v>3869.7316355317043</v>
      </c>
      <c r="BA909">
        <v>3869.0893305307145</v>
      </c>
    </row>
    <row r="910" spans="1:53" x14ac:dyDescent="0.25">
      <c r="A910" s="2">
        <v>45627.630555557611</v>
      </c>
      <c r="B910">
        <v>3956.6332241370974</v>
      </c>
      <c r="C910">
        <v>3781.798991404291</v>
      </c>
      <c r="D910">
        <v>3954.3512338174664</v>
      </c>
      <c r="E910">
        <v>3954.6892239201461</v>
      </c>
      <c r="F910">
        <v>3952.4916692232359</v>
      </c>
      <c r="G910">
        <v>3956.4641052798593</v>
      </c>
      <c r="H910">
        <v>3945.7808943054156</v>
      </c>
      <c r="I910">
        <v>3912.1765069097592</v>
      </c>
      <c r="J910">
        <v>3578.5664093042828</v>
      </c>
      <c r="K910">
        <v>3595.4025258182774</v>
      </c>
      <c r="L910">
        <v>3911.2187444796014</v>
      </c>
      <c r="M910">
        <v>3825.6975916415636</v>
      </c>
      <c r="N910">
        <v>3911.2974850309952</v>
      </c>
      <c r="O910">
        <v>3963.529707902544</v>
      </c>
      <c r="P910">
        <v>3978.7261390978979</v>
      </c>
      <c r="Q910">
        <v>3932.7144197864359</v>
      </c>
      <c r="R910">
        <v>3935.5711170865206</v>
      </c>
      <c r="S910">
        <v>3933.5090060424795</v>
      </c>
      <c r="T910">
        <v>3933.2215287463541</v>
      </c>
      <c r="U910">
        <v>3932.5455485409948</v>
      </c>
      <c r="V910">
        <v>3976.6977032582258</v>
      </c>
      <c r="W910">
        <v>3948.6546768194821</v>
      </c>
      <c r="X910">
        <v>3770.4058774083219</v>
      </c>
      <c r="Y910">
        <v>3277.7831980524015</v>
      </c>
      <c r="Z910">
        <v>3763.3571123878219</v>
      </c>
      <c r="AA910">
        <v>3957.0727350764791</v>
      </c>
      <c r="AB910">
        <v>3909.4720908647278</v>
      </c>
      <c r="AC910">
        <v>3910.6383424278201</v>
      </c>
      <c r="AD910">
        <v>3909.8608413857587</v>
      </c>
      <c r="AE910">
        <v>3911.0610157650176</v>
      </c>
      <c r="AF910">
        <v>3910.3679503456765</v>
      </c>
      <c r="AG910">
        <v>3911.3314078471612</v>
      </c>
      <c r="AH910">
        <v>3911.7709187865435</v>
      </c>
      <c r="AI910">
        <v>3754.6854996508655</v>
      </c>
      <c r="AJ910">
        <v>3910.9426573261303</v>
      </c>
      <c r="AK910">
        <v>3834.3523667763352</v>
      </c>
      <c r="AL910">
        <v>3833.3549864586839</v>
      </c>
      <c r="AM910">
        <v>3833.5917033364581</v>
      </c>
      <c r="AN910">
        <v>3867.3820471915378</v>
      </c>
      <c r="AO910">
        <v>3868.9033740712916</v>
      </c>
      <c r="AP910">
        <v>3869.1569285512505</v>
      </c>
      <c r="AQ910">
        <v>3867.5848412531454</v>
      </c>
      <c r="AR910">
        <v>3868.632734377351</v>
      </c>
      <c r="AS910">
        <v>3868.9370492756611</v>
      </c>
      <c r="AT910">
        <v>3868.5990591729815</v>
      </c>
      <c r="AU910">
        <v>3869.3933978172281</v>
      </c>
      <c r="AV910">
        <v>3868.3115818768561</v>
      </c>
      <c r="AW910">
        <v>3867.3312867731865</v>
      </c>
      <c r="AX910">
        <v>3869.1737661534353</v>
      </c>
      <c r="AY910">
        <v>3867.5848412531454</v>
      </c>
      <c r="AZ910">
        <v>3869.1230057350845</v>
      </c>
      <c r="BA910">
        <v>3870.1879840732713</v>
      </c>
    </row>
    <row r="911" spans="1:53" x14ac:dyDescent="0.25">
      <c r="A911" s="2">
        <v>45627.631250002058</v>
      </c>
      <c r="B911">
        <v>3954.7568219406821</v>
      </c>
      <c r="C911">
        <v>3783.8950252644986</v>
      </c>
      <c r="D911">
        <v>3955.1963328800643</v>
      </c>
      <c r="E911">
        <v>3954.0129961029902</v>
      </c>
      <c r="F911">
        <v>3955.3159293779354</v>
      </c>
      <c r="G911">
        <v>3955.466724962208</v>
      </c>
      <c r="H911">
        <v>3942.7553257598897</v>
      </c>
      <c r="I911">
        <v>3905.6011756448074</v>
      </c>
      <c r="J911">
        <v>3575.1857654420951</v>
      </c>
      <c r="K911">
        <v>3595.3856882160926</v>
      </c>
      <c r="L911">
        <v>3911.8615447041848</v>
      </c>
      <c r="M911">
        <v>3823.3648409035814</v>
      </c>
      <c r="N911">
        <v>3911.7201583681922</v>
      </c>
      <c r="O911">
        <v>3962.1943374822131</v>
      </c>
      <c r="P911">
        <v>3976.0893210734025</v>
      </c>
      <c r="Q911">
        <v>3933.9992774002126</v>
      </c>
      <c r="R911">
        <v>3934.5568991666846</v>
      </c>
      <c r="S911">
        <v>3934.9119744833461</v>
      </c>
      <c r="T911">
        <v>3935.4530062594304</v>
      </c>
      <c r="U911">
        <v>3934.9458972995126</v>
      </c>
      <c r="V911">
        <v>3977.0527785748873</v>
      </c>
      <c r="W911">
        <v>3948.6207540033156</v>
      </c>
      <c r="X911">
        <v>3767.7856493742147</v>
      </c>
      <c r="Y911">
        <v>3277.1072178470422</v>
      </c>
      <c r="Z911">
        <v>3762.0893399880269</v>
      </c>
      <c r="AA911">
        <v>3949.5673739026156</v>
      </c>
      <c r="AB911">
        <v>3911.6188851432867</v>
      </c>
      <c r="AC911">
        <v>3912.0413108686871</v>
      </c>
      <c r="AD911">
        <v>3910.8918969077795</v>
      </c>
      <c r="AE911">
        <v>3911.4666038882333</v>
      </c>
      <c r="AF911">
        <v>3910.9763325305003</v>
      </c>
      <c r="AG911">
        <v>3911.2638098266252</v>
      </c>
      <c r="AH911">
        <v>3910.5875820094693</v>
      </c>
      <c r="AI911">
        <v>3756.6292522560198</v>
      </c>
      <c r="AJ911">
        <v>3910.0467978451816</v>
      </c>
      <c r="AK911">
        <v>3834.5212380217763</v>
      </c>
      <c r="AL911">
        <v>3833.2873884381479</v>
      </c>
      <c r="AM911">
        <v>3833.7437369797149</v>
      </c>
      <c r="AN911">
        <v>3868.4807007340946</v>
      </c>
      <c r="AO911">
        <v>3868.1932234379692</v>
      </c>
      <c r="AP911">
        <v>3868.6834947957022</v>
      </c>
      <c r="AQ911">
        <v>3868.9878096940124</v>
      </c>
      <c r="AR911">
        <v>3867.7876353147535</v>
      </c>
      <c r="AS911">
        <v>3867.3988847937226</v>
      </c>
      <c r="AT911">
        <v>3868.2779066724866</v>
      </c>
      <c r="AU911">
        <v>3867.4833204164433</v>
      </c>
      <c r="AV911">
        <v>3868.5482987546302</v>
      </c>
      <c r="AW911">
        <v>3868.8694512551251</v>
      </c>
      <c r="AX911">
        <v>3868.8018532345895</v>
      </c>
      <c r="AY911">
        <v>3868.7850156324048</v>
      </c>
      <c r="AZ911">
        <v>3868.5482987546302</v>
      </c>
      <c r="BA911">
        <v>3867.8383957331048</v>
      </c>
    </row>
    <row r="912" spans="1:53" x14ac:dyDescent="0.25">
      <c r="A912" s="2">
        <v>45627.631944446504</v>
      </c>
      <c r="B912">
        <v>3954.1481921440618</v>
      </c>
      <c r="C912">
        <v>3783.6414707845397</v>
      </c>
      <c r="D912">
        <v>3953.7089288164766</v>
      </c>
      <c r="E912">
        <v>3955.5514081967253</v>
      </c>
      <c r="F912">
        <v>3955.1435915673383</v>
      </c>
      <c r="G912">
        <v>3951.2238968234415</v>
      </c>
      <c r="H912">
        <v>3942.8229237804253</v>
      </c>
      <c r="I912">
        <v>3900.0058918717282</v>
      </c>
      <c r="J912">
        <v>3569.5907292808129</v>
      </c>
      <c r="K912">
        <v>3596.2647100948566</v>
      </c>
      <c r="L912">
        <v>3911.4856699965894</v>
      </c>
      <c r="M912">
        <v>3826.1371025809453</v>
      </c>
      <c r="N912">
        <v>3910.8242988872435</v>
      </c>
      <c r="O912">
        <v>3963.326913840936</v>
      </c>
      <c r="P912">
        <v>3976.9851805543512</v>
      </c>
      <c r="Q912">
        <v>3933.8301585429745</v>
      </c>
      <c r="R912">
        <v>3934.9964101060668</v>
      </c>
      <c r="S912">
        <v>3933.542681246849</v>
      </c>
      <c r="T912">
        <v>3935.5542794843359</v>
      </c>
      <c r="U912">
        <v>3933.9992774002126</v>
      </c>
      <c r="V912">
        <v>3977.2216498203288</v>
      </c>
      <c r="W912">
        <v>3949.6012967187821</v>
      </c>
      <c r="X912">
        <v>3767.6336157309579</v>
      </c>
      <c r="Y912">
        <v>3276.9380989898036</v>
      </c>
      <c r="Z912">
        <v>3762.1398527945812</v>
      </c>
      <c r="AA912">
        <v>3954.5708654812593</v>
      </c>
      <c r="AB912">
        <v>3909.7085601307053</v>
      </c>
      <c r="AC912">
        <v>3912.1428317053897</v>
      </c>
      <c r="AD912">
        <v>3910.4187107640278</v>
      </c>
      <c r="AE912">
        <v>3910.3171899273252</v>
      </c>
      <c r="AF912">
        <v>3909.522603671282</v>
      </c>
      <c r="AG912">
        <v>3910.8411364894282</v>
      </c>
      <c r="AH912">
        <v>3910.2495919067896</v>
      </c>
      <c r="AI912">
        <v>3756.6292522560198</v>
      </c>
      <c r="AJ912">
        <v>3910.1651562840689</v>
      </c>
      <c r="AK912">
        <v>3833.5746181224763</v>
      </c>
      <c r="AL912">
        <v>3833.4733448975708</v>
      </c>
      <c r="AM912">
        <v>3833.9296934391377</v>
      </c>
      <c r="AN912">
        <v>3868.4467779179281</v>
      </c>
      <c r="AO912">
        <v>3870.4247009510455</v>
      </c>
      <c r="AP912">
        <v>3868.8694512551251</v>
      </c>
      <c r="AQ912">
        <v>3868.9033740712916</v>
      </c>
      <c r="AR912">
        <v>3869.4949186539302</v>
      </c>
      <c r="AS912">
        <v>3867.6016788553302</v>
      </c>
      <c r="AT912">
        <v>3868.9709720918277</v>
      </c>
      <c r="AU912">
        <v>3868.9202116734764</v>
      </c>
      <c r="AV912">
        <v>3868.1087878152484</v>
      </c>
      <c r="AW912">
        <v>3868.0411897947124</v>
      </c>
      <c r="AX912">
        <v>3868.0580273968972</v>
      </c>
      <c r="AY912">
        <v>3869.2074413578048</v>
      </c>
      <c r="AZ912">
        <v>3868.9878096940124</v>
      </c>
      <c r="BA912">
        <v>3868.1932234379692</v>
      </c>
    </row>
    <row r="913" spans="1:53" x14ac:dyDescent="0.25">
      <c r="A913" s="2">
        <v>45627.632638890951</v>
      </c>
      <c r="B913">
        <v>3953.8270396435669</v>
      </c>
      <c r="C913">
        <v>3784.1485797444579</v>
      </c>
      <c r="D913">
        <v>3954.8075823590334</v>
      </c>
      <c r="E913">
        <v>3954.4017466240207</v>
      </c>
      <c r="F913">
        <v>3956.7894671809004</v>
      </c>
      <c r="G913">
        <v>3953.9961585008054</v>
      </c>
      <c r="H913">
        <v>3938.4278143866054</v>
      </c>
      <c r="I913">
        <v>3896.0337034269019</v>
      </c>
      <c r="J913">
        <v>3568.3061192788332</v>
      </c>
      <c r="K913">
        <v>3595.6221574820702</v>
      </c>
      <c r="L913">
        <v>3912.0638435421993</v>
      </c>
      <c r="M913">
        <v>3825.3596015388839</v>
      </c>
      <c r="N913">
        <v>3910.2832671111591</v>
      </c>
      <c r="O913">
        <v>3963.8847832192055</v>
      </c>
      <c r="P913">
        <v>3977.3739310753822</v>
      </c>
      <c r="Q913">
        <v>3933.542681246849</v>
      </c>
      <c r="R913">
        <v>3934.7091804217384</v>
      </c>
      <c r="S913">
        <v>3933.1031703074668</v>
      </c>
      <c r="T913">
        <v>3933.4582456241283</v>
      </c>
      <c r="U913">
        <v>3933.0526575009126</v>
      </c>
      <c r="V913">
        <v>3975.6666477362051</v>
      </c>
      <c r="W913">
        <v>3949.1278629632334</v>
      </c>
      <c r="X913">
        <v>3766.9068751072473</v>
      </c>
      <c r="Y913">
        <v>3278.0706753485269</v>
      </c>
      <c r="Z913">
        <v>3762.0893399880269</v>
      </c>
      <c r="AA913">
        <v>3950.8183087002258</v>
      </c>
      <c r="AB913">
        <v>3910.6046672234506</v>
      </c>
      <c r="AC913">
        <v>3911.6693979498409</v>
      </c>
      <c r="AD913">
        <v>3911.8385168070795</v>
      </c>
      <c r="AE913">
        <v>3912.0581484708719</v>
      </c>
      <c r="AF913">
        <v>3911.3990058676973</v>
      </c>
      <c r="AG913">
        <v>3912.1089088892231</v>
      </c>
      <c r="AH913">
        <v>3910.7227780505409</v>
      </c>
      <c r="AI913">
        <v>3757.0858484093833</v>
      </c>
      <c r="AJ913">
        <v>3911.1117761833689</v>
      </c>
      <c r="AK913">
        <v>3836.8371511575738</v>
      </c>
      <c r="AL913">
        <v>3833.0845943765403</v>
      </c>
      <c r="AM913">
        <v>3835.7214124010352</v>
      </c>
      <c r="AN913">
        <v>3868.1595482335997</v>
      </c>
      <c r="AO913">
        <v>3866.1311123939277</v>
      </c>
      <c r="AP913">
        <v>3870.2555820938073</v>
      </c>
      <c r="AQ913">
        <v>3868.24398385632</v>
      </c>
      <c r="AR913">
        <v>3870.5598969921175</v>
      </c>
      <c r="AS913">
        <v>3870.7119306353738</v>
      </c>
      <c r="AT913">
        <v>3870.0527880321993</v>
      </c>
      <c r="AU913">
        <v>3868.9033740712916</v>
      </c>
      <c r="AV913">
        <v>3867.364961977556</v>
      </c>
      <c r="AW913">
        <v>3866.9932966705069</v>
      </c>
      <c r="AX913">
        <v>3868.0411897947124</v>
      </c>
      <c r="AY913">
        <v>3866.807340211084</v>
      </c>
      <c r="AZ913">
        <v>3869.2582017761561</v>
      </c>
      <c r="BA913">
        <v>3869.4441582355794</v>
      </c>
    </row>
    <row r="914" spans="1:53" x14ac:dyDescent="0.25">
      <c r="A914" s="2">
        <v>45627.633333335398</v>
      </c>
      <c r="B914">
        <v>3954.520105062908</v>
      </c>
      <c r="C914">
        <v>3783.0667638040859</v>
      </c>
      <c r="D914">
        <v>3954.3173110012999</v>
      </c>
      <c r="E914">
        <v>3948.7898728605537</v>
      </c>
      <c r="F914">
        <v>3954.3034447406776</v>
      </c>
      <c r="G914">
        <v>3953.0158633971355</v>
      </c>
      <c r="H914">
        <v>3935.0134953200486</v>
      </c>
      <c r="I914">
        <v>3881.851490151384</v>
      </c>
      <c r="J914">
        <v>3570.8921768849773</v>
      </c>
      <c r="K914">
        <v>3599.949668855354</v>
      </c>
      <c r="L914">
        <v>3911.2452389418627</v>
      </c>
      <c r="M914">
        <v>3819.3926524587555</v>
      </c>
      <c r="N914">
        <v>3911.6864831638227</v>
      </c>
      <c r="O914">
        <v>3962.2958583189156</v>
      </c>
      <c r="P914">
        <v>3968.8375143794979</v>
      </c>
      <c r="Q914">
        <v>3934.286507084541</v>
      </c>
      <c r="R914">
        <v>3934.489301146149</v>
      </c>
      <c r="S914">
        <v>3936.7036934452435</v>
      </c>
      <c r="T914">
        <v>3933.7286377062719</v>
      </c>
      <c r="U914">
        <v>3935.9261924031821</v>
      </c>
      <c r="V914">
        <v>3977.7287587802466</v>
      </c>
      <c r="W914">
        <v>3948.8913936972563</v>
      </c>
      <c r="X914">
        <v>3767.4644968737198</v>
      </c>
      <c r="Y914">
        <v>3277.4283703475371</v>
      </c>
      <c r="Z914">
        <v>3761.5990686302939</v>
      </c>
      <c r="AA914">
        <v>3941.6903474217024</v>
      </c>
      <c r="AB914">
        <v>3911.28064742881</v>
      </c>
      <c r="AC914">
        <v>3911.6693979498409</v>
      </c>
      <c r="AD914">
        <v>3911.1793742039049</v>
      </c>
      <c r="AE914">
        <v>3911.1454513877384</v>
      </c>
      <c r="AF914">
        <v>3911.3145702449765</v>
      </c>
      <c r="AG914">
        <v>3911.0946909693871</v>
      </c>
      <c r="AH914">
        <v>3910.2832671111591</v>
      </c>
      <c r="AI914">
        <v>3755.8685888161426</v>
      </c>
      <c r="AJ914">
        <v>3910.5539068050998</v>
      </c>
      <c r="AK914">
        <v>3834.5551608379428</v>
      </c>
      <c r="AL914">
        <v>3834.859475736253</v>
      </c>
      <c r="AM914">
        <v>3834.048051878025</v>
      </c>
      <c r="AN914">
        <v>3868.5146235502607</v>
      </c>
      <c r="AO914">
        <v>3869.5288414700967</v>
      </c>
      <c r="AP914">
        <v>3869.1737661534353</v>
      </c>
      <c r="AQ914">
        <v>3868.7850156324048</v>
      </c>
      <c r="AR914">
        <v>3868.9202116734764</v>
      </c>
      <c r="AS914">
        <v>3868.24398385632</v>
      </c>
      <c r="AT914">
        <v>3867.2973639570205</v>
      </c>
      <c r="AU914">
        <v>3869.19060375562</v>
      </c>
      <c r="AV914">
        <v>3868.3623422952073</v>
      </c>
      <c r="AW914">
        <v>3868.8526136529404</v>
      </c>
      <c r="AX914">
        <v>3867.3144491710018</v>
      </c>
      <c r="AY914">
        <v>3863.5787299921531</v>
      </c>
      <c r="AZ914">
        <v>3868.7850156324048</v>
      </c>
      <c r="BA914">
        <v>3868.3115818768561</v>
      </c>
    </row>
    <row r="915" spans="1:53" x14ac:dyDescent="0.25">
      <c r="A915" s="2">
        <v>45627.634027779844</v>
      </c>
      <c r="B915">
        <v>3955.7878774627029</v>
      </c>
      <c r="C915">
        <v>3785.7035818285813</v>
      </c>
      <c r="D915">
        <v>3954.9259407979202</v>
      </c>
      <c r="E915">
        <v>3955.8554754832389</v>
      </c>
      <c r="F915">
        <v>3955.5647792337545</v>
      </c>
      <c r="G915">
        <v>3955.2131704822491</v>
      </c>
      <c r="H915">
        <v>3927.3392629007431</v>
      </c>
      <c r="I915">
        <v>3878.1326085747205</v>
      </c>
      <c r="J915">
        <v>3572.8869375202798</v>
      </c>
      <c r="K915">
        <v>3599.459397497621</v>
      </c>
      <c r="L915">
        <v>3914.8046585213651</v>
      </c>
      <c r="M915">
        <v>3814.6427153600707</v>
      </c>
      <c r="N915">
        <v>3915.1008022303795</v>
      </c>
      <c r="O915">
        <v>3965.2709140578872</v>
      </c>
      <c r="P915">
        <v>3865.7084390567306</v>
      </c>
      <c r="Q915">
        <v>3937.2108024051618</v>
      </c>
      <c r="R915">
        <v>3935.4190834432638</v>
      </c>
      <c r="S915">
        <v>3935.8585943826461</v>
      </c>
      <c r="T915">
        <v>3936.6868558430588</v>
      </c>
      <c r="U915">
        <v>3935.79099636211</v>
      </c>
      <c r="V915">
        <v>3980.2306283754669</v>
      </c>
      <c r="W915">
        <v>3949.9392868214618</v>
      </c>
      <c r="X915">
        <v>3762.7992430095528</v>
      </c>
      <c r="Y915">
        <v>3284.5954938069244</v>
      </c>
      <c r="Z915">
        <v>3764.9289520741299</v>
      </c>
      <c r="AA915">
        <v>3934.5568991666846</v>
      </c>
      <c r="AB915">
        <v>3913.0218535841536</v>
      </c>
      <c r="AC915">
        <v>3912.7343762880282</v>
      </c>
      <c r="AD915">
        <v>3913.765431810049</v>
      </c>
      <c r="AE915">
        <v>3913.8501150445663</v>
      </c>
      <c r="AF915">
        <v>3911.8385168070795</v>
      </c>
      <c r="AG915">
        <v>3913.2246476457613</v>
      </c>
      <c r="AH915">
        <v>3914.12050712671</v>
      </c>
      <c r="AI915">
        <v>3760.4157318532198</v>
      </c>
      <c r="AJ915">
        <v>3913.5289625440714</v>
      </c>
      <c r="AK915">
        <v>3835.873693656089</v>
      </c>
      <c r="AL915">
        <v>3836.4652382387276</v>
      </c>
      <c r="AM915">
        <v>3836.9047491781093</v>
      </c>
      <c r="AN915">
        <v>3871.1682791769408</v>
      </c>
      <c r="AO915">
        <v>3868.9370492756611</v>
      </c>
      <c r="AP915">
        <v>3870.3739405326942</v>
      </c>
      <c r="AQ915">
        <v>3870.8642118904277</v>
      </c>
      <c r="AR915">
        <v>3871.7600713713764</v>
      </c>
      <c r="AS915">
        <v>3871.2698000136434</v>
      </c>
      <c r="AT915">
        <v>3872.6896060566946</v>
      </c>
      <c r="AU915">
        <v>3869.714550317723</v>
      </c>
      <c r="AV915">
        <v>3867.9567541719916</v>
      </c>
      <c r="AW915">
        <v>3869.9512671954972</v>
      </c>
      <c r="AX915">
        <v>3871.1177663703866</v>
      </c>
      <c r="AY915">
        <v>3858.6765116384149</v>
      </c>
      <c r="AZ915">
        <v>3869.4949186539302</v>
      </c>
      <c r="BA915">
        <v>3871.540192095787</v>
      </c>
    </row>
    <row r="916" spans="1:53" x14ac:dyDescent="0.25">
      <c r="A916" s="2">
        <v>45627.634722224291</v>
      </c>
      <c r="B916">
        <v>3958.238986639572</v>
      </c>
      <c r="C916">
        <v>3790.4198437228961</v>
      </c>
      <c r="D916">
        <v>3958.8305312222105</v>
      </c>
      <c r="E916">
        <v>3959.8618343560279</v>
      </c>
      <c r="F916">
        <v>3958.664878930128</v>
      </c>
      <c r="G916">
        <v>3960.064628417636</v>
      </c>
      <c r="H916">
        <v>3922.7413594453151</v>
      </c>
      <c r="I916">
        <v>3873.9913012726561</v>
      </c>
      <c r="J916">
        <v>3580.2231798369053</v>
      </c>
      <c r="K916">
        <v>3599.6453539570439</v>
      </c>
      <c r="L916">
        <v>3915.4984667760964</v>
      </c>
      <c r="M916">
        <v>3802.8100904247199</v>
      </c>
      <c r="N916">
        <v>3916.7912479673719</v>
      </c>
      <c r="O916">
        <v>3966.9105993765284</v>
      </c>
      <c r="P916">
        <v>3847.6047977547378</v>
      </c>
      <c r="Q916">
        <v>3937.7010737628948</v>
      </c>
      <c r="R916">
        <v>3938.9856837648745</v>
      </c>
      <c r="S916">
        <v>3938.5124976211227</v>
      </c>
      <c r="T916">
        <v>3938.072986681741</v>
      </c>
      <c r="U916">
        <v>3939.3239214793512</v>
      </c>
      <c r="V916">
        <v>3980.332149212169</v>
      </c>
      <c r="W916">
        <v>3953.3875287041851</v>
      </c>
      <c r="X916">
        <v>3760.4157318532198</v>
      </c>
      <c r="Y916">
        <v>3288.6692030884528</v>
      </c>
      <c r="Z916">
        <v>3768.8337901102168</v>
      </c>
      <c r="AA916">
        <v>3932.1736356221486</v>
      </c>
      <c r="AB916">
        <v>3915.5066379653922</v>
      </c>
      <c r="AC916">
        <v>3914.1373447288947</v>
      </c>
      <c r="AD916">
        <v>3914.6276160866282</v>
      </c>
      <c r="AE916">
        <v>3915.6079111902977</v>
      </c>
      <c r="AF916">
        <v>3915.2867586898028</v>
      </c>
      <c r="AG916">
        <v>3913.9177130651024</v>
      </c>
      <c r="AH916">
        <v>3915.0502894238252</v>
      </c>
      <c r="AI916">
        <v>3763.1540707144172</v>
      </c>
      <c r="AJ916">
        <v>3915.8614656702566</v>
      </c>
      <c r="AK916">
        <v>3838.7303909561733</v>
      </c>
      <c r="AL916">
        <v>3838.5105116805839</v>
      </c>
      <c r="AM916">
        <v>3838.4260760578636</v>
      </c>
      <c r="AN916">
        <v>3873.5686279354586</v>
      </c>
      <c r="AO916">
        <v>3872.554410015623</v>
      </c>
      <c r="AP916">
        <v>3873.2643130371484</v>
      </c>
      <c r="AQ916">
        <v>3873.2813982511302</v>
      </c>
      <c r="AR916">
        <v>3873.1630398122429</v>
      </c>
      <c r="AS916">
        <v>3872.5883328317891</v>
      </c>
      <c r="AT916">
        <v>3872.5375724134378</v>
      </c>
      <c r="AU916">
        <v>3872.5714952296044</v>
      </c>
      <c r="AV916">
        <v>3872.6896060566946</v>
      </c>
      <c r="AW916">
        <v>3872.7235288728612</v>
      </c>
      <c r="AX916">
        <v>3872.841887311748</v>
      </c>
      <c r="AY916">
        <v>3853.6054220392357</v>
      </c>
      <c r="AZ916">
        <v>3872.486811995087</v>
      </c>
      <c r="BA916">
        <v>3872.6559308523251</v>
      </c>
    </row>
    <row r="917" spans="1:53" x14ac:dyDescent="0.25">
      <c r="A917" s="2">
        <v>45627.635416668738</v>
      </c>
      <c r="B917">
        <v>3960.1829868565228</v>
      </c>
      <c r="C917">
        <v>3791.6536933065249</v>
      </c>
      <c r="D917">
        <v>3960.4365413364822</v>
      </c>
      <c r="E917">
        <v>3959.5575194577177</v>
      </c>
      <c r="F917">
        <v>3961.2672789148633</v>
      </c>
      <c r="G917">
        <v>3960.3181828975949</v>
      </c>
      <c r="H917">
        <v>3910.1143958657176</v>
      </c>
      <c r="I917">
        <v>3868.8357760507556</v>
      </c>
      <c r="J917">
        <v>3588.0326082972824</v>
      </c>
      <c r="K917">
        <v>3600.0848648964261</v>
      </c>
      <c r="L917">
        <v>3918.038963811623</v>
      </c>
      <c r="M917">
        <v>3801.9986665664915</v>
      </c>
      <c r="N917">
        <v>3918.1097807855176</v>
      </c>
      <c r="O917">
        <v>3968.1783717763233</v>
      </c>
      <c r="P917">
        <v>3848.9909285934195</v>
      </c>
      <c r="Q917">
        <v>3939.6955867864003</v>
      </c>
      <c r="R917">
        <v>3939.9491412663592</v>
      </c>
      <c r="S917">
        <v>3939.1040422037618</v>
      </c>
      <c r="T917">
        <v>3938.7152916827308</v>
      </c>
      <c r="U917">
        <v>3939.1884778264821</v>
      </c>
      <c r="V917">
        <v>3982.6478147361695</v>
      </c>
      <c r="W917">
        <v>3954.2665505829491</v>
      </c>
      <c r="X917">
        <v>3755.4630006929269</v>
      </c>
      <c r="Y917">
        <v>3288.5676822517503</v>
      </c>
      <c r="Z917">
        <v>3761.4807101914066</v>
      </c>
      <c r="AA917">
        <v>3890.303223612751</v>
      </c>
      <c r="AB917">
        <v>3916.0474221296795</v>
      </c>
      <c r="AC917">
        <v>3914.9656061893079</v>
      </c>
      <c r="AD917">
        <v>3915.5742359859278</v>
      </c>
      <c r="AE917">
        <v>3916.3009766096384</v>
      </c>
      <c r="AF917">
        <v>3913.9177130651024</v>
      </c>
      <c r="AG917">
        <v>3914.9150933827532</v>
      </c>
      <c r="AH917">
        <v>3916.9772044267947</v>
      </c>
      <c r="AI917">
        <v>3764.050177807163</v>
      </c>
      <c r="AJ917">
        <v>3915.9122260886079</v>
      </c>
      <c r="AK917">
        <v>3839.1867394977403</v>
      </c>
      <c r="AL917">
        <v>3839.203577099925</v>
      </c>
      <c r="AM917">
        <v>3839.3387731409971</v>
      </c>
      <c r="AN917">
        <v>3873.6362259559946</v>
      </c>
      <c r="AO917">
        <v>3873.0278437711713</v>
      </c>
      <c r="AP917">
        <v>3873.0278437711713</v>
      </c>
      <c r="AQ917">
        <v>3873.4673547105531</v>
      </c>
      <c r="AR917">
        <v>3873.1798774144277</v>
      </c>
      <c r="AS917">
        <v>3874.4308122120378</v>
      </c>
      <c r="AT917">
        <v>3873.3489962716662</v>
      </c>
      <c r="AU917">
        <v>3872.875562516118</v>
      </c>
      <c r="AV917">
        <v>3871.2358771974768</v>
      </c>
      <c r="AW917">
        <v>3873.0107585571895</v>
      </c>
      <c r="AX917">
        <v>3874.1096597115429</v>
      </c>
      <c r="AY917">
        <v>3853.8253013148251</v>
      </c>
      <c r="AZ917">
        <v>3873.6533111699764</v>
      </c>
      <c r="BA917">
        <v>3873.5178675171073</v>
      </c>
    </row>
    <row r="918" spans="1:53" x14ac:dyDescent="0.25">
      <c r="A918" s="2">
        <v>45627.636111113185</v>
      </c>
      <c r="B918">
        <v>3963.394511861472</v>
      </c>
      <c r="C918">
        <v>3796.555664048466</v>
      </c>
      <c r="D918">
        <v>3963.1580425954949</v>
      </c>
      <c r="E918">
        <v>3936.4333013630999</v>
      </c>
      <c r="F918">
        <v>3964.405510827949</v>
      </c>
      <c r="G918">
        <v>3964.476327801844</v>
      </c>
      <c r="H918">
        <v>3907.6632866888485</v>
      </c>
      <c r="I918">
        <v>3864.4745894731018</v>
      </c>
      <c r="J918">
        <v>3591.1428600773261</v>
      </c>
      <c r="K918">
        <v>3600.9638867751901</v>
      </c>
      <c r="L918">
        <v>3921.1029121856586</v>
      </c>
      <c r="M918">
        <v>3800.1730247884275</v>
      </c>
      <c r="N918">
        <v>3921.4228266271693</v>
      </c>
      <c r="O918">
        <v>3971.2378631380157</v>
      </c>
      <c r="P918">
        <v>3853.6561824575865</v>
      </c>
      <c r="Q918">
        <v>3943.1948366992715</v>
      </c>
      <c r="R918">
        <v>3944.3442506601796</v>
      </c>
      <c r="S918">
        <v>3943.2116743014562</v>
      </c>
      <c r="T918">
        <v>3943.684860445208</v>
      </c>
      <c r="U918">
        <v>3943.4989039857851</v>
      </c>
      <c r="V918">
        <v>3986.3496110988517</v>
      </c>
      <c r="W918">
        <v>3958.729257997305</v>
      </c>
      <c r="X918">
        <v>3753.9755966293396</v>
      </c>
      <c r="Y918">
        <v>3298.6593486435549</v>
      </c>
      <c r="Z918">
        <v>3768.8845505285681</v>
      </c>
      <c r="AA918">
        <v>3873.6193883538099</v>
      </c>
      <c r="AB918">
        <v>3917.9914223466308</v>
      </c>
      <c r="AC918">
        <v>3918.0929431833329</v>
      </c>
      <c r="AD918">
        <v>3918.0929431833329</v>
      </c>
      <c r="AE918">
        <v>3914.3233011883181</v>
      </c>
      <c r="AF918">
        <v>3916.892768804074</v>
      </c>
      <c r="AG918">
        <v>3917.3659549478257</v>
      </c>
      <c r="AH918">
        <v>3917.6534322439511</v>
      </c>
      <c r="AI918">
        <v>3767.7519741698452</v>
      </c>
      <c r="AJ918">
        <v>3918.8704442253947</v>
      </c>
      <c r="AK918">
        <v>3842.4153497166712</v>
      </c>
      <c r="AL918">
        <v>3841.1983377352271</v>
      </c>
      <c r="AM918">
        <v>3841.7054466951454</v>
      </c>
      <c r="AN918">
        <v>3876.3069667966561</v>
      </c>
      <c r="AO918">
        <v>3875.681747009648</v>
      </c>
      <c r="AP918">
        <v>3874.5999310692764</v>
      </c>
      <c r="AQ918">
        <v>3876.0365747145124</v>
      </c>
      <c r="AR918">
        <v>3875.7322598162023</v>
      </c>
      <c r="AS918">
        <v>3875.9521390917917</v>
      </c>
      <c r="AT918">
        <v>3876.138095551215</v>
      </c>
      <c r="AU918">
        <v>3876.0365747145124</v>
      </c>
      <c r="AV918">
        <v>3818.0741196406093</v>
      </c>
      <c r="AW918">
        <v>3875.614148989112</v>
      </c>
      <c r="AX918">
        <v>3875.2422360702662</v>
      </c>
      <c r="AY918">
        <v>3833.3886616630534</v>
      </c>
      <c r="AZ918">
        <v>3875.8506182550896</v>
      </c>
      <c r="BA918">
        <v>3875.9353014896069</v>
      </c>
    </row>
    <row r="919" spans="1:53" x14ac:dyDescent="0.25">
      <c r="A919" s="2">
        <v>45627.636805557631</v>
      </c>
      <c r="B919">
        <v>3966.1160131204847</v>
      </c>
      <c r="C919">
        <v>3798.6687831226554</v>
      </c>
      <c r="D919">
        <v>3965.0005219757436</v>
      </c>
      <c r="E919">
        <v>3874.5828458552946</v>
      </c>
      <c r="F919">
        <v>3968.3093584168487</v>
      </c>
      <c r="G919">
        <v>3966.4542508349614</v>
      </c>
      <c r="H919">
        <v>3910.469223570582</v>
      </c>
      <c r="I919">
        <v>3849.8867880743683</v>
      </c>
      <c r="J919">
        <v>3590.1962401780261</v>
      </c>
      <c r="K919">
        <v>3595.5208842571647</v>
      </c>
      <c r="L919">
        <v>3921.7467028574292</v>
      </c>
      <c r="M919">
        <v>3793.5976935234758</v>
      </c>
      <c r="N919">
        <v>3923.1977079868821</v>
      </c>
      <c r="O919">
        <v>3974.4664733569462</v>
      </c>
      <c r="P919">
        <v>3856.3269232982484</v>
      </c>
      <c r="Q919">
        <v>3944.5131219056207</v>
      </c>
      <c r="R919">
        <v>3945.7808943054156</v>
      </c>
      <c r="S919">
        <v>3944.6146427423232</v>
      </c>
      <c r="T919">
        <v>3945.3077081616643</v>
      </c>
      <c r="U919">
        <v>3945.612023059974</v>
      </c>
      <c r="V919">
        <v>3988.8514806940721</v>
      </c>
      <c r="W919">
        <v>3958.5769767422516</v>
      </c>
      <c r="X919">
        <v>3752.6570638111934</v>
      </c>
      <c r="Y919">
        <v>3303.9839927226935</v>
      </c>
      <c r="Z919">
        <v>3768.7998672940507</v>
      </c>
      <c r="AA919">
        <v>3876.1212579490302</v>
      </c>
      <c r="AB919">
        <v>3920.1382166251897</v>
      </c>
      <c r="AC919">
        <v>3919.8507393290643</v>
      </c>
      <c r="AD919">
        <v>3920.1213790230049</v>
      </c>
      <c r="AE919">
        <v>3920.2226522479104</v>
      </c>
      <c r="AF919">
        <v>3919.2084343280744</v>
      </c>
      <c r="AG919">
        <v>3920.0874562068384</v>
      </c>
      <c r="AH919">
        <v>3919.8170641246948</v>
      </c>
      <c r="AI919">
        <v>3767.7519741698452</v>
      </c>
      <c r="AJ919">
        <v>3920.9833156877871</v>
      </c>
      <c r="AK919">
        <v>3844.0042746169611</v>
      </c>
      <c r="AL919">
        <v>3843.5308408614123</v>
      </c>
      <c r="AM919">
        <v>3844.0211122191458</v>
      </c>
      <c r="AN919">
        <v>3877.6086620126175</v>
      </c>
      <c r="AO919">
        <v>3877.1859886754205</v>
      </c>
      <c r="AP919">
        <v>3877.3890303488251</v>
      </c>
      <c r="AQ919">
        <v>3878.3185650341434</v>
      </c>
      <c r="AR919">
        <v>3877.8790540947612</v>
      </c>
      <c r="AS919">
        <v>3877.6762600331535</v>
      </c>
      <c r="AT919">
        <v>3876.9663570116277</v>
      </c>
      <c r="AU919">
        <v>3877.3890303488251</v>
      </c>
      <c r="AV919">
        <v>3856.7327590332607</v>
      </c>
      <c r="AW919">
        <v>3878.7580759735251</v>
      </c>
      <c r="AX919">
        <v>3876.4592480517099</v>
      </c>
      <c r="AY919">
        <v>3831.3097130168271</v>
      </c>
      <c r="AZ919">
        <v>3876.5268460722459</v>
      </c>
      <c r="BA919">
        <v>3877.7777808698556</v>
      </c>
    </row>
    <row r="920" spans="1:53" x14ac:dyDescent="0.25">
      <c r="A920" s="2">
        <v>45627.637500002078</v>
      </c>
      <c r="B920">
        <v>3965.6765021811029</v>
      </c>
      <c r="C920">
        <v>3797.9925553054991</v>
      </c>
      <c r="D920">
        <v>3966.3188071820928</v>
      </c>
      <c r="E920">
        <v>3869.1569285512505</v>
      </c>
      <c r="F920">
        <v>3965.5920665583822</v>
      </c>
      <c r="G920">
        <v>3966.1499359366512</v>
      </c>
      <c r="H920">
        <v>3915.1515626487308</v>
      </c>
      <c r="I920">
        <v>3848.8894077567174</v>
      </c>
      <c r="J920">
        <v>3597.0253735347337</v>
      </c>
      <c r="K920">
        <v>3608.04632700006</v>
      </c>
      <c r="L920">
        <v>3923.6191432650953</v>
      </c>
      <c r="M920">
        <v>3796.9275769673122</v>
      </c>
      <c r="N920">
        <v>3922.0651316281592</v>
      </c>
      <c r="O920">
        <v>3973.1818633549665</v>
      </c>
      <c r="P920">
        <v>3856.4792045533018</v>
      </c>
      <c r="Q920">
        <v>3946.1022944177075</v>
      </c>
      <c r="R920">
        <v>3945.054153681705</v>
      </c>
      <c r="S920">
        <v>3946.1191320198923</v>
      </c>
      <c r="T920">
        <v>3945.256947743313</v>
      </c>
      <c r="U920">
        <v>3944.0567733640542</v>
      </c>
      <c r="V920">
        <v>3987.9556212131233</v>
      </c>
      <c r="W920">
        <v>3959.0504104977999</v>
      </c>
      <c r="X920">
        <v>3754.8206956919371</v>
      </c>
      <c r="Y920">
        <v>3303.1557312622808</v>
      </c>
      <c r="Z920">
        <v>3769.6788891728147</v>
      </c>
      <c r="AA920">
        <v>3875.2759112746357</v>
      </c>
      <c r="AB920">
        <v>3919.6818680836227</v>
      </c>
      <c r="AC920">
        <v>3919.9183373496003</v>
      </c>
      <c r="AD920">
        <v>3919.0900758891871</v>
      </c>
      <c r="AE920">
        <v>3919.7155432879922</v>
      </c>
      <c r="AF920">
        <v>3917.9238243260947</v>
      </c>
      <c r="AG920">
        <v>3919.9354225635816</v>
      </c>
      <c r="AH920">
        <v>3920.0366957884871</v>
      </c>
      <c r="AI920">
        <v>3766.9405503116168</v>
      </c>
      <c r="AJ920">
        <v>3920.1213790230049</v>
      </c>
      <c r="AK920">
        <v>3842.3138288799687</v>
      </c>
      <c r="AL920">
        <v>3842.6181437782789</v>
      </c>
      <c r="AM920">
        <v>3842.5166229415768</v>
      </c>
      <c r="AN920">
        <v>3877.6594224309688</v>
      </c>
      <c r="AO920">
        <v>3877.3551075326586</v>
      </c>
      <c r="AP920">
        <v>3877.7101828493201</v>
      </c>
      <c r="AQ920">
        <v>3877.0507926343485</v>
      </c>
      <c r="AR920">
        <v>3877.1354758688658</v>
      </c>
      <c r="AS920">
        <v>3876.8648361749256</v>
      </c>
      <c r="AT920">
        <v>3876.6620421133175</v>
      </c>
      <c r="AU920">
        <v>3876.9324341954612</v>
      </c>
      <c r="AV920">
        <v>3859.825925599323</v>
      </c>
      <c r="AW920">
        <v>3877.3890303488251</v>
      </c>
      <c r="AX920">
        <v>3876.7128025316688</v>
      </c>
      <c r="AY920">
        <v>3840.5557851224407</v>
      </c>
      <c r="AZ920">
        <v>3877.3382699304739</v>
      </c>
      <c r="BA920">
        <v>3876.6452045111328</v>
      </c>
    </row>
    <row r="921" spans="1:53" x14ac:dyDescent="0.25">
      <c r="A921" s="2">
        <v>45627.638194446525</v>
      </c>
      <c r="B921">
        <v>3967.3501103159101</v>
      </c>
      <c r="C921">
        <v>3798.3305454081788</v>
      </c>
      <c r="D921">
        <v>3964.3582169747538</v>
      </c>
      <c r="E921">
        <v>3865.5900806178433</v>
      </c>
      <c r="F921">
        <v>3965.879048630914</v>
      </c>
      <c r="G921">
        <v>3966.1499359366512</v>
      </c>
      <c r="H921">
        <v>3910.7398632645227</v>
      </c>
      <c r="I921">
        <v>3849.3289186960992</v>
      </c>
      <c r="J921">
        <v>3594.3714702962566</v>
      </c>
      <c r="K921">
        <v>3606.3729664770494</v>
      </c>
      <c r="L921">
        <v>3923.7602819892909</v>
      </c>
      <c r="M921">
        <v>3801.9818289643067</v>
      </c>
      <c r="N921">
        <v>3923.0288367414405</v>
      </c>
      <c r="O921">
        <v>3974.4325505407801</v>
      </c>
      <c r="P921">
        <v>3856.98631351322</v>
      </c>
      <c r="Q921">
        <v>3944.6654031606745</v>
      </c>
      <c r="R921">
        <v>3945.645698264344</v>
      </c>
      <c r="S921">
        <v>3944.3610882623643</v>
      </c>
      <c r="T921">
        <v>3945.8148171215821</v>
      </c>
      <c r="U921">
        <v>3945.645698264344</v>
      </c>
      <c r="V921">
        <v>3987.7020667331644</v>
      </c>
      <c r="W921">
        <v>3957.4783231996948</v>
      </c>
      <c r="X921">
        <v>3755.2433690291346</v>
      </c>
      <c r="Y921">
        <v>3302.8345787617859</v>
      </c>
      <c r="Z921">
        <v>3769.4929327133914</v>
      </c>
      <c r="AA921">
        <v>3875.749345030184</v>
      </c>
      <c r="AB921">
        <v>3919.5295868285693</v>
      </c>
      <c r="AC921">
        <v>3919.9861829819329</v>
      </c>
      <c r="AD921">
        <v>3919.2931175625918</v>
      </c>
      <c r="AE921">
        <v>3919.6987056858075</v>
      </c>
      <c r="AF921">
        <v>3919.8507393290643</v>
      </c>
      <c r="AG921">
        <v>3919.5971848491054</v>
      </c>
      <c r="AH921">
        <v>3919.6818680836227</v>
      </c>
      <c r="AI921">
        <v>3767.6504533331427</v>
      </c>
      <c r="AJ921">
        <v>3920.3410106867973</v>
      </c>
      <c r="AK921">
        <v>3843.1420903403814</v>
      </c>
      <c r="AL921">
        <v>3843.1252527381967</v>
      </c>
      <c r="AM921">
        <v>3843.2096883609174</v>
      </c>
      <c r="AN921">
        <v>3877.2030738894018</v>
      </c>
      <c r="AO921">
        <v>3877.6762600331535</v>
      </c>
      <c r="AP921">
        <v>3878.2172918092378</v>
      </c>
      <c r="AQ921">
        <v>3876.9155965932764</v>
      </c>
      <c r="AR921">
        <v>3876.6452045111328</v>
      </c>
      <c r="AS921">
        <v>3876.3069667966561</v>
      </c>
      <c r="AT921">
        <v>3878.1157709725353</v>
      </c>
      <c r="AU921">
        <v>3878.1157709725353</v>
      </c>
      <c r="AV921">
        <v>3858.0849670557764</v>
      </c>
      <c r="AW921">
        <v>3876.9324341954612</v>
      </c>
      <c r="AX921">
        <v>3877.3211847164921</v>
      </c>
      <c r="AY921">
        <v>3839.8798049170814</v>
      </c>
      <c r="AZ921">
        <v>3878.3017274319586</v>
      </c>
      <c r="BA921">
        <v>3876.8479985727408</v>
      </c>
    </row>
    <row r="922" spans="1:53" x14ac:dyDescent="0.25">
      <c r="A922" s="2">
        <v>45627.638888890971</v>
      </c>
      <c r="B922">
        <v>3965.4737081194949</v>
      </c>
      <c r="C922">
        <v>3798.5672622859529</v>
      </c>
      <c r="D922">
        <v>3967.2993498975593</v>
      </c>
      <c r="E922">
        <v>3860.9079891514916</v>
      </c>
      <c r="F922">
        <v>3966.7786222888153</v>
      </c>
      <c r="G922">
        <v>3966.7583181214745</v>
      </c>
      <c r="H922">
        <v>3909.0662551297155</v>
      </c>
      <c r="I922">
        <v>3848.534332440056</v>
      </c>
      <c r="J922">
        <v>3588.4889568388489</v>
      </c>
      <c r="K922">
        <v>3595.808113941493</v>
      </c>
      <c r="L922">
        <v>3924.2344585802298</v>
      </c>
      <c r="M922">
        <v>3800.8492526055838</v>
      </c>
      <c r="N922">
        <v>3922.8933930885719</v>
      </c>
      <c r="O922">
        <v>3973.1647781409852</v>
      </c>
      <c r="P922">
        <v>3857.0875867381251</v>
      </c>
      <c r="Q922">
        <v>3945.3584685800151</v>
      </c>
      <c r="R922">
        <v>3945.7808943054156</v>
      </c>
      <c r="S922">
        <v>3945.8655775399334</v>
      </c>
      <c r="T922">
        <v>3946.0176111831897</v>
      </c>
      <c r="U922">
        <v>3945.2737853454978</v>
      </c>
      <c r="V922">
        <v>3988.293611315803</v>
      </c>
      <c r="W922">
        <v>3959.7095531009745</v>
      </c>
      <c r="X922">
        <v>3750.1215190116041</v>
      </c>
      <c r="Y922">
        <v>3303.6120798038473</v>
      </c>
      <c r="Z922">
        <v>3769.3748218863011</v>
      </c>
      <c r="AA922">
        <v>3875.5802261729459</v>
      </c>
      <c r="AB922">
        <v>3918.3464976632918</v>
      </c>
      <c r="AC922">
        <v>3920.7973592283643</v>
      </c>
      <c r="AD922">
        <v>3919.5971848491054</v>
      </c>
      <c r="AE922">
        <v>3920.1889770435409</v>
      </c>
      <c r="AF922">
        <v>3920.5269671462206</v>
      </c>
      <c r="AG922">
        <v>3920.9325552694359</v>
      </c>
      <c r="AH922">
        <v>3920.2397374618918</v>
      </c>
      <c r="AI922">
        <v>3767.1772671893914</v>
      </c>
      <c r="AJ922">
        <v>3920.1718918295592</v>
      </c>
      <c r="AK922">
        <v>3843.3619696159712</v>
      </c>
      <c r="AL922">
        <v>3842.8209378398865</v>
      </c>
      <c r="AM922">
        <v>3843.3619696159712</v>
      </c>
      <c r="AN922">
        <v>3876.3408896128226</v>
      </c>
      <c r="AO922">
        <v>3878.0818481563692</v>
      </c>
      <c r="AP922">
        <v>3878.7749135757099</v>
      </c>
      <c r="AQ922">
        <v>3877.084715450515</v>
      </c>
      <c r="AR922">
        <v>3877.0000322159972</v>
      </c>
      <c r="AS922">
        <v>3876.8819213889069</v>
      </c>
      <c r="AT922">
        <v>3878.0818481563692</v>
      </c>
      <c r="AU922">
        <v>3877.1015530526997</v>
      </c>
      <c r="AV922">
        <v>3846.1171460793535</v>
      </c>
      <c r="AW922">
        <v>3878.0650105541845</v>
      </c>
      <c r="AX922">
        <v>3876.9495194094429</v>
      </c>
      <c r="AY922">
        <v>3835.9581292788098</v>
      </c>
      <c r="AZ922">
        <v>3877.8282936764103</v>
      </c>
      <c r="BA922">
        <v>3877.0000322159972</v>
      </c>
    </row>
    <row r="923" spans="1:53" x14ac:dyDescent="0.25">
      <c r="A923" s="2">
        <v>45627.639583335418</v>
      </c>
      <c r="B923">
        <v>3970.4264392797877</v>
      </c>
      <c r="C923">
        <v>3800.9676110444711</v>
      </c>
      <c r="D923">
        <v>3970.3927640754177</v>
      </c>
      <c r="E923">
        <v>3845.20444899622</v>
      </c>
      <c r="F923">
        <v>3966.4339466676211</v>
      </c>
      <c r="G923">
        <v>3968.2796450012288</v>
      </c>
      <c r="H923">
        <v>3921.6763811071282</v>
      </c>
      <c r="I923">
        <v>3851.4925505768429</v>
      </c>
      <c r="J923">
        <v>3579.3946707646955</v>
      </c>
      <c r="K923">
        <v>3586.6125546424341</v>
      </c>
      <c r="L923">
        <v>3924.3018089889692</v>
      </c>
      <c r="M923">
        <v>3800.6464585439762</v>
      </c>
      <c r="N923">
        <v>3924.076729865646</v>
      </c>
      <c r="O923">
        <v>3975.7850061750923</v>
      </c>
      <c r="P923">
        <v>3859.758327578787</v>
      </c>
      <c r="Q923">
        <v>3948.1983282779152</v>
      </c>
      <c r="R923">
        <v>3946.9134706641385</v>
      </c>
      <c r="S923">
        <v>3946.4571221225719</v>
      </c>
      <c r="T923">
        <v>3947.4205796240567</v>
      </c>
      <c r="U923">
        <v>3946.7782746230669</v>
      </c>
      <c r="V923">
        <v>3990.8630789315589</v>
      </c>
      <c r="W923">
        <v>3962.3802939416364</v>
      </c>
      <c r="X923">
        <v>3748.7353881729218</v>
      </c>
      <c r="Y923">
        <v>3306.7560067882605</v>
      </c>
      <c r="Z923">
        <v>3768.0392038541736</v>
      </c>
      <c r="AA923">
        <v>3878.9947928512997</v>
      </c>
      <c r="AB923">
        <v>3923.2992288235846</v>
      </c>
      <c r="AC923">
        <v>3922.0314564237897</v>
      </c>
      <c r="AD923">
        <v>3922.6569238225948</v>
      </c>
      <c r="AE923">
        <v>3921.1185117288592</v>
      </c>
      <c r="AF923">
        <v>3921.3720662088181</v>
      </c>
      <c r="AG923">
        <v>3923.654056528449</v>
      </c>
      <c r="AH923">
        <v>3921.5580226682409</v>
      </c>
      <c r="AI923">
        <v>3766.3321681267935</v>
      </c>
      <c r="AJ923">
        <v>3921.5411850660562</v>
      </c>
      <c r="AK923">
        <v>3844.6126568017844</v>
      </c>
      <c r="AL923">
        <v>3844.7986132612073</v>
      </c>
      <c r="AM923">
        <v>3844.9508945162606</v>
      </c>
      <c r="AN923">
        <v>3876.7464777360383</v>
      </c>
      <c r="AO923">
        <v>3880.4485217105175</v>
      </c>
      <c r="AP923">
        <v>3880.0090107711353</v>
      </c>
      <c r="AQ923">
        <v>3879.6710206684556</v>
      </c>
      <c r="AR923">
        <v>3881.0232286909713</v>
      </c>
      <c r="AS923">
        <v>3879.7386186889917</v>
      </c>
      <c r="AT923">
        <v>3879.603175036123</v>
      </c>
      <c r="AU923">
        <v>3879.1299888923713</v>
      </c>
      <c r="AV923">
        <v>3843.1591755543632</v>
      </c>
      <c r="AW923">
        <v>3878.2172918092378</v>
      </c>
      <c r="AX923">
        <v>3878.0142501358332</v>
      </c>
      <c r="AY923">
        <v>3831.7997367627636</v>
      </c>
      <c r="AZ923">
        <v>3880.1781296283739</v>
      </c>
      <c r="BA923">
        <v>3878.1157709725353</v>
      </c>
    </row>
    <row r="924" spans="1:53" x14ac:dyDescent="0.25">
      <c r="A924" s="2">
        <v>45627.640277779865</v>
      </c>
      <c r="B924">
        <v>3967.603664795869</v>
      </c>
      <c r="C924">
        <v>3799.9533931246351</v>
      </c>
      <c r="D924">
        <v>3967.603664795869</v>
      </c>
      <c r="E924">
        <v>3844.6297420157657</v>
      </c>
      <c r="F924">
        <v>3966.6062844782182</v>
      </c>
      <c r="G924">
        <v>3966.3358923960745</v>
      </c>
      <c r="H924">
        <v>3924.9725893465948</v>
      </c>
      <c r="I924">
        <v>3851.374192137956</v>
      </c>
      <c r="J924">
        <v>3577.0790052406951</v>
      </c>
      <c r="K924">
        <v>3580.5272471234184</v>
      </c>
      <c r="L924">
        <v>3924.9453520489428</v>
      </c>
      <c r="M924">
        <v>3803.2156785479351</v>
      </c>
      <c r="N924">
        <v>3923.8063377835024</v>
      </c>
      <c r="O924">
        <v>3975.8694417978131</v>
      </c>
      <c r="P924">
        <v>3859.6738919560662</v>
      </c>
      <c r="Q924">
        <v>3946.947393480305</v>
      </c>
      <c r="R924">
        <v>3947.3529816035207</v>
      </c>
      <c r="S924">
        <v>3947.6741341040156</v>
      </c>
      <c r="T924">
        <v>3948.1475678595639</v>
      </c>
      <c r="U924">
        <v>3947.8771757774202</v>
      </c>
      <c r="V924">
        <v>3990.5587640332487</v>
      </c>
      <c r="W924">
        <v>3962.0591414411415</v>
      </c>
      <c r="X924">
        <v>3750.0875961954375</v>
      </c>
      <c r="Y924">
        <v>3307.601353462655</v>
      </c>
      <c r="Z924">
        <v>3768.4787147935558</v>
      </c>
      <c r="AA924">
        <v>3878.1157709725353</v>
      </c>
      <c r="AB924">
        <v>3922.5046425675409</v>
      </c>
      <c r="AC924">
        <v>3922.639838608613</v>
      </c>
      <c r="AD924">
        <v>3921.625620688777</v>
      </c>
      <c r="AE924">
        <v>3921.1524345450252</v>
      </c>
      <c r="AF924">
        <v>3920.8649572489003</v>
      </c>
      <c r="AG924">
        <v>3922.1666524648613</v>
      </c>
      <c r="AH924">
        <v>3921.1185117288592</v>
      </c>
      <c r="AI924">
        <v>3767.4308216693503</v>
      </c>
      <c r="AJ924">
        <v>3920.9325552694359</v>
      </c>
      <c r="AK924">
        <v>3845.8975144155606</v>
      </c>
      <c r="AL924">
        <v>3844.4606231585276</v>
      </c>
      <c r="AM924">
        <v>3844.9508945162606</v>
      </c>
      <c r="AN924">
        <v>3876.6112816949662</v>
      </c>
      <c r="AO924">
        <v>3879.6878582706404</v>
      </c>
      <c r="AP924">
        <v>3879.2144245150921</v>
      </c>
      <c r="AQ924">
        <v>3879.7046958728251</v>
      </c>
      <c r="AR924">
        <v>3879.5187394134023</v>
      </c>
      <c r="AS924">
        <v>3878.8595968102277</v>
      </c>
      <c r="AT924">
        <v>3880.4653593127023</v>
      </c>
      <c r="AU924">
        <v>3878.8425115962459</v>
      </c>
      <c r="AV924">
        <v>3849.0585266139556</v>
      </c>
      <c r="AW924">
        <v>3879.5526622295688</v>
      </c>
      <c r="AX924">
        <v>3879.1975869129074</v>
      </c>
      <c r="AY924">
        <v>3829.8896593619788</v>
      </c>
      <c r="AZ924">
        <v>3880.414598894351</v>
      </c>
      <c r="BA924">
        <v>3878.7749135757099</v>
      </c>
    </row>
    <row r="925" spans="1:53" x14ac:dyDescent="0.25">
      <c r="A925" s="2">
        <v>45627.640972224312</v>
      </c>
      <c r="B925">
        <v>3969.3277857372309</v>
      </c>
      <c r="C925">
        <v>3800.8324150033991</v>
      </c>
      <c r="D925">
        <v>3968.3135678173949</v>
      </c>
      <c r="E925">
        <v>3844.8662112817433</v>
      </c>
      <c r="F925">
        <v>3968.2519124799833</v>
      </c>
      <c r="G925">
        <v>3966.9950349992491</v>
      </c>
      <c r="H925">
        <v>3933.1031703074668</v>
      </c>
      <c r="I925">
        <v>3851.1882356785327</v>
      </c>
      <c r="J925">
        <v>3570.807741262257</v>
      </c>
      <c r="K925">
        <v>3557.1665597628235</v>
      </c>
      <c r="L925">
        <v>3925.1597838650023</v>
      </c>
      <c r="M925">
        <v>3797.8065988460762</v>
      </c>
      <c r="N925">
        <v>3921.9975336076232</v>
      </c>
      <c r="O925">
        <v>3976.9175825338152</v>
      </c>
      <c r="P925">
        <v>3860.5697514370149</v>
      </c>
      <c r="Q925">
        <v>3949.0095045243465</v>
      </c>
      <c r="R925">
        <v>3948.2320034822847</v>
      </c>
      <c r="S925">
        <v>3948.8743084832745</v>
      </c>
      <c r="T925">
        <v>3947.505262858574</v>
      </c>
      <c r="U925">
        <v>3948.9419065038105</v>
      </c>
      <c r="V925">
        <v>3991.4038630958466</v>
      </c>
      <c r="W925">
        <v>3961.4675968585025</v>
      </c>
      <c r="X925">
        <v>3744.2897659725472</v>
      </c>
      <c r="Y925">
        <v>3308.8859634646346</v>
      </c>
      <c r="Z925">
        <v>3767.8534950065473</v>
      </c>
      <c r="AA925">
        <v>3877.9466521152972</v>
      </c>
      <c r="AB925">
        <v>3922.7581970474998</v>
      </c>
      <c r="AC925">
        <v>3923.7048169467998</v>
      </c>
      <c r="AD925">
        <v>3923.1640327825125</v>
      </c>
      <c r="AE925">
        <v>3922.7245218431303</v>
      </c>
      <c r="AF925">
        <v>3921.8623375665511</v>
      </c>
      <c r="AG925">
        <v>3922.7245218431303</v>
      </c>
      <c r="AH925">
        <v>3921.625620688777</v>
      </c>
      <c r="AI925">
        <v>3767.5828553126066</v>
      </c>
      <c r="AJ925">
        <v>3922.4538821491901</v>
      </c>
      <c r="AK925">
        <v>3846.15106889552</v>
      </c>
      <c r="AL925">
        <v>3845.7283955583225</v>
      </c>
      <c r="AM925">
        <v>3845.3228074351068</v>
      </c>
      <c r="AN925">
        <v>3878.031335349815</v>
      </c>
      <c r="AO925">
        <v>3881.8346525491993</v>
      </c>
      <c r="AP925">
        <v>3880.6513157721251</v>
      </c>
      <c r="AQ925">
        <v>3879.535577015587</v>
      </c>
      <c r="AR925">
        <v>3880.9217078542692</v>
      </c>
      <c r="AS925">
        <v>3879.8906523322485</v>
      </c>
      <c r="AT925">
        <v>3881.5135000487044</v>
      </c>
      <c r="AU925">
        <v>3880.2118048327434</v>
      </c>
      <c r="AV925">
        <v>3843.3956448203407</v>
      </c>
      <c r="AW925">
        <v>3880.2457276489095</v>
      </c>
      <c r="AX925">
        <v>3879.6370978522896</v>
      </c>
      <c r="AY925">
        <v>3821.1504486044869</v>
      </c>
      <c r="AZ925">
        <v>3880.2457276489095</v>
      </c>
      <c r="BA925">
        <v>3881.6486960897764</v>
      </c>
    </row>
    <row r="926" spans="1:53" x14ac:dyDescent="0.25">
      <c r="A926" s="2">
        <v>45627.641666668758</v>
      </c>
      <c r="B926">
        <v>3970.1221243814775</v>
      </c>
      <c r="C926">
        <v>3803.2156785479351</v>
      </c>
      <c r="D926">
        <v>3969.1757520939741</v>
      </c>
      <c r="E926">
        <v>3812.4619982653458</v>
      </c>
      <c r="F926">
        <v>3969.9552340304108</v>
      </c>
      <c r="G926">
        <v>3970.4771996981385</v>
      </c>
      <c r="H926">
        <v>3934.9458972995126</v>
      </c>
      <c r="I926">
        <v>3852.8955190177098</v>
      </c>
      <c r="J926">
        <v>3569.4384480257595</v>
      </c>
      <c r="K926">
        <v>3554.6310149632336</v>
      </c>
      <c r="L926">
        <v>3925.3388071941135</v>
      </c>
      <c r="M926">
        <v>3794.0540420650427</v>
      </c>
      <c r="N926">
        <v>3926.3079597669257</v>
      </c>
      <c r="O926">
        <v>3977.4752043002877</v>
      </c>
      <c r="P926">
        <v>3860.5865890391997</v>
      </c>
      <c r="Q926">
        <v>3950.1591660970512</v>
      </c>
      <c r="R926">
        <v>3949.1954609837694</v>
      </c>
      <c r="S926">
        <v>3948.908231299441</v>
      </c>
      <c r="T926">
        <v>3948.1475678595639</v>
      </c>
      <c r="U926">
        <v>3949.3138194226567</v>
      </c>
      <c r="V926">
        <v>3991.4377859120127</v>
      </c>
      <c r="W926">
        <v>3963.5128703003593</v>
      </c>
      <c r="X926">
        <v>3745.1856254534964</v>
      </c>
      <c r="Y926">
        <v>3311.6582251419986</v>
      </c>
      <c r="Z926">
        <v>3768.9353109469193</v>
      </c>
      <c r="AA926">
        <v>3880.0258483733201</v>
      </c>
      <c r="AB926">
        <v>3923.518860487377</v>
      </c>
      <c r="AC926">
        <v>3922.7413594453151</v>
      </c>
      <c r="AD926">
        <v>3923.7555773651511</v>
      </c>
      <c r="AE926">
        <v>3924.4994032028435</v>
      </c>
      <c r="AF926">
        <v>3924.888153723874</v>
      </c>
      <c r="AG926">
        <v>3924.533078407213</v>
      </c>
      <c r="AH926">
        <v>3924.6853596622664</v>
      </c>
      <c r="AI926">
        <v>3768.71543167133</v>
      </c>
      <c r="AJ926">
        <v>3924.7358724688206</v>
      </c>
      <c r="AK926">
        <v>3846.3199401409611</v>
      </c>
      <c r="AL926">
        <v>3847.587712540756</v>
      </c>
      <c r="AM926">
        <v>3846.1171460793535</v>
      </c>
      <c r="AN926">
        <v>3880.7696742110124</v>
      </c>
      <c r="AO926">
        <v>3880.8541098337332</v>
      </c>
      <c r="AP926">
        <v>3881.9359257741048</v>
      </c>
      <c r="AQ926">
        <v>3880.8204346293637</v>
      </c>
      <c r="AR926">
        <v>3882.6797516117972</v>
      </c>
      <c r="AS926">
        <v>3881.851490151384</v>
      </c>
      <c r="AT926">
        <v>3882.4937951523739</v>
      </c>
      <c r="AU926">
        <v>3881.6147732736099</v>
      </c>
      <c r="AV926">
        <v>3854.4336834996484</v>
      </c>
      <c r="AW926">
        <v>3881.0063910887866</v>
      </c>
      <c r="AX926">
        <v>3881.1076643136921</v>
      </c>
      <c r="AY926">
        <v>3817.1274997413093</v>
      </c>
      <c r="AZ926">
        <v>3882.5106327545586</v>
      </c>
      <c r="BA926">
        <v>3880.9724682726201</v>
      </c>
    </row>
    <row r="927" spans="1:53" x14ac:dyDescent="0.25">
      <c r="A927" s="2">
        <v>45627.642361113205</v>
      </c>
      <c r="B927">
        <v>3969.4122213599517</v>
      </c>
      <c r="C927">
        <v>3801.6943516681813</v>
      </c>
      <c r="D927">
        <v>3968.7530787567771</v>
      </c>
      <c r="E927">
        <v>3839.8122068965454</v>
      </c>
      <c r="F927">
        <v>3967.7735264884982</v>
      </c>
      <c r="G927">
        <v>3970.3420036570669</v>
      </c>
      <c r="H927">
        <v>3931.0410592634257</v>
      </c>
      <c r="I927">
        <v>3853.8084637126403</v>
      </c>
      <c r="J927">
        <v>3567.6974894822133</v>
      </c>
      <c r="K927">
        <v>3555.0705259026154</v>
      </c>
      <c r="L927">
        <v>3925.5534866219696</v>
      </c>
      <c r="M927">
        <v>3797.891034468797</v>
      </c>
      <c r="N927">
        <v>3926.8321539408253</v>
      </c>
      <c r="O927">
        <v>3977.458366698103</v>
      </c>
      <c r="P927">
        <v>3860.4684782121094</v>
      </c>
      <c r="Q927">
        <v>3949.8040907803897</v>
      </c>
      <c r="R927">
        <v>3949.7533303620385</v>
      </c>
      <c r="S927">
        <v>3949.0771025448826</v>
      </c>
      <c r="T927">
        <v>3947.4545024402232</v>
      </c>
      <c r="U927">
        <v>3950.8690691185766</v>
      </c>
      <c r="V927">
        <v>3991.1503086158878</v>
      </c>
      <c r="W927">
        <v>3963.8679456170207</v>
      </c>
      <c r="X927">
        <v>3752.5894657906579</v>
      </c>
      <c r="Y927">
        <v>3311.1003557637296</v>
      </c>
      <c r="Z927">
        <v>3769.5605307339274</v>
      </c>
      <c r="AA927">
        <v>3880.2457276489095</v>
      </c>
      <c r="AB927">
        <v>3923.7724149673359</v>
      </c>
      <c r="AC927">
        <v>3923.4344248646562</v>
      </c>
      <c r="AD927">
        <v>3925.1417082038333</v>
      </c>
      <c r="AE927">
        <v>3924.4486427844922</v>
      </c>
      <c r="AF927">
        <v>3924.2119259067181</v>
      </c>
      <c r="AG927">
        <v>3923.586458507913</v>
      </c>
      <c r="AH927">
        <v>3924.2795239272541</v>
      </c>
      <c r="AI927">
        <v>3768.2927583341325</v>
      </c>
      <c r="AJ927">
        <v>3924.2966091412354</v>
      </c>
      <c r="AK927">
        <v>3848.0272234801382</v>
      </c>
      <c r="AL927">
        <v>3847.3173204586124</v>
      </c>
      <c r="AM927">
        <v>3846.1847440998895</v>
      </c>
      <c r="AN927">
        <v>3881.5135000487044</v>
      </c>
      <c r="AO927">
        <v>3881.9022505697353</v>
      </c>
      <c r="AP927">
        <v>3880.482196914887</v>
      </c>
      <c r="AQ927">
        <v>3881.3275435892815</v>
      </c>
      <c r="AR927">
        <v>3882.0035237946408</v>
      </c>
      <c r="AS927">
        <v>3881.5979356714251</v>
      </c>
      <c r="AT927">
        <v>3882.0882070291582</v>
      </c>
      <c r="AU927">
        <v>3881.2767831709302</v>
      </c>
      <c r="AV927">
        <v>3861.8375238368099</v>
      </c>
      <c r="AW927">
        <v>3880.8541098337332</v>
      </c>
      <c r="AX927">
        <v>3882.6458287956307</v>
      </c>
      <c r="AY927">
        <v>3825.7315144577296</v>
      </c>
      <c r="AZ927">
        <v>3881.6994565081277</v>
      </c>
      <c r="BA927">
        <v>3882.6797516117972</v>
      </c>
    </row>
    <row r="928" spans="1:53" x14ac:dyDescent="0.25">
      <c r="A928" s="2">
        <v>45627.643055557652</v>
      </c>
      <c r="B928">
        <v>3968.3135678173949</v>
      </c>
      <c r="C928">
        <v>3802.2690586486356</v>
      </c>
      <c r="D928">
        <v>3969.8009718809826</v>
      </c>
      <c r="E928">
        <v>3845.8804292015793</v>
      </c>
      <c r="F928">
        <v>3965.4581085762943</v>
      </c>
      <c r="G928">
        <v>3969.1079064616415</v>
      </c>
      <c r="H928">
        <v>3920.1382166251897</v>
      </c>
      <c r="I928">
        <v>3853.4533883959789</v>
      </c>
      <c r="J928">
        <v>3559.2625936230311</v>
      </c>
      <c r="K928">
        <v>3555.0366030864493</v>
      </c>
      <c r="L928">
        <v>3925.4442898195653</v>
      </c>
      <c r="M928">
        <v>3796.4543908235605</v>
      </c>
      <c r="N928">
        <v>3925.0741101832973</v>
      </c>
      <c r="O928">
        <v>3976.3597131555462</v>
      </c>
      <c r="P928">
        <v>3860.772545498623</v>
      </c>
      <c r="Q928">
        <v>3948.7559500443876</v>
      </c>
      <c r="R928">
        <v>3949.3814174431923</v>
      </c>
      <c r="S928">
        <v>3946.1191320198923</v>
      </c>
      <c r="T928">
        <v>3948.7898728605537</v>
      </c>
      <c r="U928">
        <v>3949.8716888009258</v>
      </c>
      <c r="V928">
        <v>3991.1842314320538</v>
      </c>
      <c r="W928">
        <v>3963.2256406160309</v>
      </c>
      <c r="X928">
        <v>3755.5474363156477</v>
      </c>
      <c r="Y928">
        <v>3311.3370726415037</v>
      </c>
      <c r="Z928">
        <v>3769.7464871933503</v>
      </c>
      <c r="AA928">
        <v>3881.0063910887866</v>
      </c>
      <c r="AB928">
        <v>3923.8400129878719</v>
      </c>
      <c r="AC928">
        <v>3922.2342504853973</v>
      </c>
      <c r="AD928">
        <v>3924.8713161216892</v>
      </c>
      <c r="AE928">
        <v>3924.3810447639562</v>
      </c>
      <c r="AF928">
        <v>3922.639838608613</v>
      </c>
      <c r="AG928">
        <v>3917.095562865682</v>
      </c>
      <c r="AH928">
        <v>3920.2226522479104</v>
      </c>
      <c r="AI928">
        <v>3767.9210930270833</v>
      </c>
      <c r="AJ928">
        <v>3924.9218289282439</v>
      </c>
      <c r="AK928">
        <v>3848.1455819190251</v>
      </c>
      <c r="AL928">
        <v>3848.8218097361814</v>
      </c>
      <c r="AM928">
        <v>3847.2160472337068</v>
      </c>
      <c r="AN928">
        <v>3881.1076643136921</v>
      </c>
      <c r="AO928">
        <v>3882.6121535912612</v>
      </c>
      <c r="AP928">
        <v>3880.904870252084</v>
      </c>
      <c r="AQ928">
        <v>3880.9387930682506</v>
      </c>
      <c r="AR928">
        <v>3882.5953159890764</v>
      </c>
      <c r="AS928">
        <v>3882.3246762951358</v>
      </c>
      <c r="AT928">
        <v>3881.6994565081277</v>
      </c>
      <c r="AU928">
        <v>3881.0569038953408</v>
      </c>
      <c r="AV928">
        <v>3865.7423618728967</v>
      </c>
      <c r="AW928">
        <v>3881.7670545286637</v>
      </c>
      <c r="AX928">
        <v>3882.1387198357129</v>
      </c>
      <c r="AY928">
        <v>3820.6096644401991</v>
      </c>
      <c r="AZ928">
        <v>3881.4459020281688</v>
      </c>
      <c r="BA928">
        <v>3881.9698485902713</v>
      </c>
    </row>
    <row r="929" spans="1:53" x14ac:dyDescent="0.25">
      <c r="A929" s="2">
        <v>45627.643750002098</v>
      </c>
      <c r="B929">
        <v>3968.8038391751284</v>
      </c>
      <c r="C929">
        <v>3803.9426667834427</v>
      </c>
      <c r="D929">
        <v>3972.6408315788822</v>
      </c>
      <c r="E929">
        <v>3849.937300880923</v>
      </c>
      <c r="F929">
        <v>3935.2229749001708</v>
      </c>
      <c r="G929">
        <v>3972.6408315788822</v>
      </c>
      <c r="H929">
        <v>3895.2898775892099</v>
      </c>
      <c r="I929">
        <v>3855.583345072353</v>
      </c>
      <c r="J929">
        <v>3537.7780608470539</v>
      </c>
      <c r="K929">
        <v>3557.6397459065747</v>
      </c>
      <c r="L929">
        <v>3927.1102219886707</v>
      </c>
      <c r="M929">
        <v>3785.2472332870143</v>
      </c>
      <c r="N929">
        <v>3929.68885124091</v>
      </c>
      <c r="O929">
        <v>3978.4218241995877</v>
      </c>
      <c r="P929">
        <v>3862.0574031123992</v>
      </c>
      <c r="Q929">
        <v>3950.2772769241415</v>
      </c>
      <c r="R929">
        <v>3951.0718631801847</v>
      </c>
      <c r="S929">
        <v>3951.0379403640181</v>
      </c>
      <c r="T929">
        <v>3950.0237224441821</v>
      </c>
      <c r="U929">
        <v>3951.1733840168868</v>
      </c>
      <c r="V929">
        <v>3994.7169089374979</v>
      </c>
      <c r="W929">
        <v>3965.5413061400309</v>
      </c>
      <c r="X929">
        <v>3737.1734029315112</v>
      </c>
      <c r="Y929">
        <v>3316.7969127617143</v>
      </c>
      <c r="Z929">
        <v>3768.7998672940507</v>
      </c>
      <c r="AA929">
        <v>3883.2712961944358</v>
      </c>
      <c r="AB929">
        <v>3923.8570982018537</v>
      </c>
      <c r="AC929">
        <v>3927.0686232068028</v>
      </c>
      <c r="AD929">
        <v>3926.7643083084927</v>
      </c>
      <c r="AE929">
        <v>3926.8658291451948</v>
      </c>
      <c r="AF929">
        <v>3927.5249717483694</v>
      </c>
      <c r="AG929">
        <v>3925.2937418470897</v>
      </c>
      <c r="AH929">
        <v>3912.9710931658024</v>
      </c>
      <c r="AI929">
        <v>3767.6675385471244</v>
      </c>
      <c r="AJ929">
        <v>3926.1727637258537</v>
      </c>
      <c r="AK929">
        <v>3849.9204632787382</v>
      </c>
      <c r="AL929">
        <v>3850.427572238656</v>
      </c>
      <c r="AM929">
        <v>3849.5824731760586</v>
      </c>
      <c r="AN929">
        <v>3884.5053933898612</v>
      </c>
      <c r="AO929">
        <v>3883.9814468277582</v>
      </c>
      <c r="AP929">
        <v>3884.5729914103972</v>
      </c>
      <c r="AQ929">
        <v>3884.3194369304379</v>
      </c>
      <c r="AR929">
        <v>3884.2179160937358</v>
      </c>
      <c r="AS929">
        <v>3884.4038725531586</v>
      </c>
      <c r="AT929">
        <v>3884.8097082881714</v>
      </c>
      <c r="AU929">
        <v>3883.8630883888713</v>
      </c>
      <c r="AV929">
        <v>3861.6854901935531</v>
      </c>
      <c r="AW929">
        <v>3886.2634371473891</v>
      </c>
      <c r="AX929">
        <v>3884.6742646353023</v>
      </c>
      <c r="AY929">
        <v>3728.941301133937</v>
      </c>
      <c r="AZ929">
        <v>3883.5248506743947</v>
      </c>
      <c r="BA929">
        <v>3885.4012528708099</v>
      </c>
    </row>
    <row r="930" spans="1:53" x14ac:dyDescent="0.25">
      <c r="A930" s="2">
        <v>45627.644444446545</v>
      </c>
      <c r="B930">
        <v>3973.0295820999131</v>
      </c>
      <c r="C930">
        <v>3806.8501245018783</v>
      </c>
      <c r="D930">
        <v>3971.1195046991284</v>
      </c>
      <c r="E930">
        <v>3849.4641147371713</v>
      </c>
      <c r="F930">
        <v>3962.8173287630498</v>
      </c>
      <c r="G930">
        <v>3970.7646769942639</v>
      </c>
      <c r="H930">
        <v>3914.6276160866282</v>
      </c>
      <c r="I930">
        <v>3857.7638145552814</v>
      </c>
      <c r="J930">
        <v>3537.1189182438793</v>
      </c>
      <c r="K930">
        <v>3554.850646627026</v>
      </c>
      <c r="L930">
        <v>3928.1440012404569</v>
      </c>
      <c r="M930">
        <v>3776.2207928451935</v>
      </c>
      <c r="N930">
        <v>3929.7901244658156</v>
      </c>
      <c r="O930">
        <v>3980.653301712664</v>
      </c>
      <c r="P930">
        <v>3864.2547101975124</v>
      </c>
      <c r="Q930">
        <v>3950.9535047412974</v>
      </c>
      <c r="R930">
        <v>3951.2070592212567</v>
      </c>
      <c r="S930">
        <v>3952.7283861010105</v>
      </c>
      <c r="T930">
        <v>3952.3903959983309</v>
      </c>
      <c r="U930">
        <v>3951.4774513034004</v>
      </c>
      <c r="V930">
        <v>3993.4322989355182</v>
      </c>
      <c r="W930">
        <v>3967.3669479180949</v>
      </c>
      <c r="X930">
        <v>3727.7918871730294</v>
      </c>
      <c r="Y930">
        <v>3317.4223801605194</v>
      </c>
      <c r="Z930">
        <v>3769.8987684484041</v>
      </c>
      <c r="AA930">
        <v>3883.3559794289531</v>
      </c>
      <c r="AB930">
        <v>3918.0929431833329</v>
      </c>
      <c r="AC930">
        <v>3925.6488171637511</v>
      </c>
      <c r="AD930">
        <v>3927.1362212273384</v>
      </c>
      <c r="AE930">
        <v>3926.4431558079978</v>
      </c>
      <c r="AF930">
        <v>3926.8150687268435</v>
      </c>
      <c r="AG930">
        <v>3927.9984055039176</v>
      </c>
      <c r="AH930">
        <v>3912.9371703496358</v>
      </c>
      <c r="AI930">
        <v>3768.2759207319477</v>
      </c>
      <c r="AJ930">
        <v>3927.1193836251537</v>
      </c>
      <c r="AK930">
        <v>3850.9686040147403</v>
      </c>
      <c r="AL930">
        <v>3851.7800278729683</v>
      </c>
      <c r="AM930">
        <v>3850.9686040147403</v>
      </c>
      <c r="AN930">
        <v>3885.215296411387</v>
      </c>
      <c r="AO930">
        <v>3885.0461775541485</v>
      </c>
      <c r="AP930">
        <v>3884.2179160937358</v>
      </c>
      <c r="AQ930">
        <v>3885.4520132891612</v>
      </c>
      <c r="AR930">
        <v>3885.6208845346023</v>
      </c>
      <c r="AS930">
        <v>3886.8718193322125</v>
      </c>
      <c r="AT930">
        <v>3885.2492192275531</v>
      </c>
      <c r="AU930">
        <v>3886.1450787085018</v>
      </c>
      <c r="AV930">
        <v>3858.2033254946637</v>
      </c>
      <c r="AW930">
        <v>3885.1813735952205</v>
      </c>
      <c r="AX930">
        <v>3884.8602210947256</v>
      </c>
      <c r="AY930">
        <v>3721.3346667351675</v>
      </c>
      <c r="AZ930">
        <v>3884.7589478698201</v>
      </c>
      <c r="BA930">
        <v>3884.3701973487891</v>
      </c>
    </row>
    <row r="931" spans="1:53" x14ac:dyDescent="0.25">
      <c r="A931" s="2">
        <v>45627.645138890992</v>
      </c>
      <c r="B931">
        <v>3970.5447977186745</v>
      </c>
      <c r="C931">
        <v>3806.833039287897</v>
      </c>
      <c r="D931">
        <v>3971.5758532406953</v>
      </c>
      <c r="E931">
        <v>3850.6303663002636</v>
      </c>
      <c r="F931">
        <v>3972.8607108544716</v>
      </c>
      <c r="G931">
        <v>3970.3420036570669</v>
      </c>
      <c r="H931">
        <v>3862.4798288377997</v>
      </c>
      <c r="I931">
        <v>3836.363717402025</v>
      </c>
      <c r="J931">
        <v>3501.1986177124254</v>
      </c>
      <c r="K931">
        <v>3543.4406950288721</v>
      </c>
      <c r="L931">
        <v>3930.8746641359526</v>
      </c>
      <c r="M931">
        <v>3779.8549911873401</v>
      </c>
      <c r="N931">
        <v>3928.0320807082871</v>
      </c>
      <c r="O931">
        <v>3981.8703136941076</v>
      </c>
      <c r="P931">
        <v>3866.1142747917429</v>
      </c>
      <c r="Q931">
        <v>3952.2720375594436</v>
      </c>
      <c r="R931">
        <v>3952.3564731821643</v>
      </c>
      <c r="S931">
        <v>3948.5194807784101</v>
      </c>
      <c r="T931">
        <v>3953.7594416230309</v>
      </c>
      <c r="U931">
        <v>3953.0663762036902</v>
      </c>
      <c r="V931">
        <v>3994.9028653969212</v>
      </c>
      <c r="W931">
        <v>3967.2149142748385</v>
      </c>
      <c r="X931">
        <v>3725.3239403939756</v>
      </c>
      <c r="Y931">
        <v>3320.6846655838194</v>
      </c>
      <c r="Z931">
        <v>3769.5100179273732</v>
      </c>
      <c r="AA931">
        <v>3886.0435578717997</v>
      </c>
      <c r="AB931">
        <v>3926.6291122674206</v>
      </c>
      <c r="AC931">
        <v>3928.184361963341</v>
      </c>
      <c r="AD931">
        <v>3928.1675243611562</v>
      </c>
      <c r="AE931">
        <v>3928.9787006075871</v>
      </c>
      <c r="AF931">
        <v>3928.3363956065973</v>
      </c>
      <c r="AG931">
        <v>3928.4886768616511</v>
      </c>
      <c r="AH931">
        <v>3910.9934177444816</v>
      </c>
      <c r="AI931">
        <v>3767.5999405265884</v>
      </c>
      <c r="AJ931">
        <v>3928.7759065459795</v>
      </c>
      <c r="AK931">
        <v>3852.3547348534221</v>
      </c>
      <c r="AL931">
        <v>3851.3573545357713</v>
      </c>
      <c r="AM931">
        <v>3853.2166715182047</v>
      </c>
      <c r="AN931">
        <v>3887.8860372520485</v>
      </c>
      <c r="AO931">
        <v>3885.0461775541485</v>
      </c>
      <c r="AP931">
        <v>3886.3310351679252</v>
      </c>
      <c r="AQ931">
        <v>3886.4154707906459</v>
      </c>
      <c r="AR931">
        <v>3886.1787539128718</v>
      </c>
      <c r="AS931">
        <v>3887.3620906899459</v>
      </c>
      <c r="AT931">
        <v>3885.6884825551383</v>
      </c>
      <c r="AU931">
        <v>3882.6121535912612</v>
      </c>
      <c r="AV931">
        <v>3846.0495480588174</v>
      </c>
      <c r="AW931">
        <v>3887.4296887104815</v>
      </c>
      <c r="AX931">
        <v>3886.8549817300277</v>
      </c>
      <c r="AY931">
        <v>3724.4956789335624</v>
      </c>
      <c r="AZ931">
        <v>3885.8576014123769</v>
      </c>
      <c r="BA931">
        <v>3886.094318290151</v>
      </c>
    </row>
    <row r="932" spans="1:53" x14ac:dyDescent="0.25">
      <c r="A932" s="2">
        <v>45627.645833335439</v>
      </c>
      <c r="B932">
        <v>3958.4417807011796</v>
      </c>
      <c r="C932">
        <v>3826.1539401831301</v>
      </c>
      <c r="D932">
        <v>3980.2643035798365</v>
      </c>
      <c r="E932">
        <v>3870.458376155415</v>
      </c>
      <c r="F932">
        <v>3987.3115829295557</v>
      </c>
      <c r="G932">
        <v>3977.4922895142695</v>
      </c>
      <c r="H932">
        <v>3822.8069715253123</v>
      </c>
      <c r="I932">
        <v>3797.4178483250453</v>
      </c>
      <c r="J932">
        <v>3460.4439444595664</v>
      </c>
      <c r="K932">
        <v>3435.9335955262663</v>
      </c>
      <c r="L932">
        <v>3938.3696256143494</v>
      </c>
      <c r="M932">
        <v>3675.5425790874988</v>
      </c>
      <c r="N932">
        <v>3945.8655775399334</v>
      </c>
      <c r="O932">
        <v>3990.4404055943619</v>
      </c>
      <c r="P932">
        <v>3886.2295143312226</v>
      </c>
      <c r="Q932">
        <v>3966.0484150999491</v>
      </c>
      <c r="R932">
        <v>3968.0768509396207</v>
      </c>
      <c r="S932">
        <v>3943.7695436797253</v>
      </c>
      <c r="T932">
        <v>3968.0431757352512</v>
      </c>
      <c r="U932">
        <v>3966.7078053149203</v>
      </c>
      <c r="V932">
        <v>4011.2150353488132</v>
      </c>
      <c r="W932">
        <v>3982.3774226540258</v>
      </c>
      <c r="X932">
        <v>3637.2390150115084</v>
      </c>
      <c r="Y932">
        <v>3355.8611402775814</v>
      </c>
      <c r="Z932">
        <v>3769.3748218863011</v>
      </c>
      <c r="AA932">
        <v>3854.5352043363509</v>
      </c>
      <c r="AB932">
        <v>3943.2453495058257</v>
      </c>
      <c r="AC932">
        <v>3945.2737853454978</v>
      </c>
      <c r="AD932">
        <v>3945.9500131626542</v>
      </c>
      <c r="AE932">
        <v>3945.7472191010461</v>
      </c>
      <c r="AF932">
        <v>3945.578100243808</v>
      </c>
      <c r="AG932">
        <v>3945.3921437843846</v>
      </c>
      <c r="AH932">
        <v>3846.1847440998895</v>
      </c>
      <c r="AI932">
        <v>3768.0223662519888</v>
      </c>
      <c r="AJ932">
        <v>3935.8585943826461</v>
      </c>
      <c r="AK932">
        <v>3868.4638631319099</v>
      </c>
      <c r="AL932">
        <v>3868.5651363568149</v>
      </c>
      <c r="AM932">
        <v>3869.2752869901378</v>
      </c>
      <c r="AN932">
        <v>3903.1837416723079</v>
      </c>
      <c r="AO932">
        <v>3901.8315336497922</v>
      </c>
      <c r="AP932">
        <v>3903.2684249068252</v>
      </c>
      <c r="AQ932">
        <v>3903.910729907815</v>
      </c>
      <c r="AR932">
        <v>3902.1526861502871</v>
      </c>
      <c r="AS932">
        <v>3902.5753594874841</v>
      </c>
      <c r="AT932">
        <v>3902.1526861502871</v>
      </c>
      <c r="AU932">
        <v>3903.7586962645582</v>
      </c>
      <c r="AV932">
        <v>3800.9507734422859</v>
      </c>
      <c r="AW932">
        <v>3903.0824684474023</v>
      </c>
      <c r="AX932">
        <v>3903.1837416723079</v>
      </c>
      <c r="AY932">
        <v>3740.4017655386451</v>
      </c>
      <c r="AZ932">
        <v>3889.6777562139459</v>
      </c>
      <c r="BA932">
        <v>3902.3049674053404</v>
      </c>
    </row>
    <row r="933" spans="1:53" x14ac:dyDescent="0.25">
      <c r="A933" s="2">
        <v>45627.646527779885</v>
      </c>
      <c r="B933">
        <v>3984.4566189120487</v>
      </c>
      <c r="C933">
        <v>3833.0675091625585</v>
      </c>
      <c r="D933">
        <v>3996.1369625923462</v>
      </c>
      <c r="E933">
        <v>3876.0197371123277</v>
      </c>
      <c r="F933">
        <v>3995.3297481346644</v>
      </c>
      <c r="G933">
        <v>3981.0928126520462</v>
      </c>
      <c r="H933">
        <v>3814.6427153600707</v>
      </c>
      <c r="I933">
        <v>3786.2275283906838</v>
      </c>
      <c r="J933">
        <v>3354.5933678777865</v>
      </c>
      <c r="K933">
        <v>3394.1141915470171</v>
      </c>
      <c r="L933">
        <v>3952.1967635732058</v>
      </c>
      <c r="M933">
        <v>3669.5756300073704</v>
      </c>
      <c r="N933">
        <v>3948.2488410844694</v>
      </c>
      <c r="O933">
        <v>4003.4900425111568</v>
      </c>
      <c r="P933">
        <v>3894.6644101904049</v>
      </c>
      <c r="Q933">
        <v>3974.0945604381004</v>
      </c>
      <c r="R933">
        <v>3974.3312773158746</v>
      </c>
      <c r="S933">
        <v>3941.1664008595999</v>
      </c>
      <c r="T933">
        <v>3974.7539506530716</v>
      </c>
      <c r="U933">
        <v>3973.8749287743076</v>
      </c>
      <c r="V933">
        <v>4016.1677665091056</v>
      </c>
      <c r="W933">
        <v>3988.1923380908975</v>
      </c>
      <c r="X933">
        <v>3639.4365697084186</v>
      </c>
      <c r="Y933">
        <v>3369.3163653175916</v>
      </c>
      <c r="Z933">
        <v>3768.6141584464244</v>
      </c>
      <c r="AA933">
        <v>3864.5929479119891</v>
      </c>
      <c r="AB933">
        <v>3951.1902216190715</v>
      </c>
      <c r="AC933">
        <v>3952.2212771410923</v>
      </c>
      <c r="AD933">
        <v>3949.9900472398126</v>
      </c>
      <c r="AE933">
        <v>3952.8975049582486</v>
      </c>
      <c r="AF933">
        <v>3946.7275142047156</v>
      </c>
      <c r="AG933">
        <v>3944.107533782405</v>
      </c>
      <c r="AH933">
        <v>3837.4794561585636</v>
      </c>
      <c r="AI933">
        <v>3767.4815820877016</v>
      </c>
      <c r="AJ933">
        <v>3950.6491898429872</v>
      </c>
      <c r="AK933">
        <v>3874.6843666919967</v>
      </c>
      <c r="AL933">
        <v>3874.4815726303891</v>
      </c>
      <c r="AM933">
        <v>3874.3292913753357</v>
      </c>
      <c r="AN933">
        <v>3909.4889284669125</v>
      </c>
      <c r="AO933">
        <v>3909.1677759664176</v>
      </c>
      <c r="AP933">
        <v>3910.6722652439867</v>
      </c>
      <c r="AQ933">
        <v>3908.9478966908282</v>
      </c>
      <c r="AR933">
        <v>3910.1480710700871</v>
      </c>
      <c r="AS933">
        <v>3910.4355483662125</v>
      </c>
      <c r="AT933">
        <v>3909.522603671282</v>
      </c>
      <c r="AU933">
        <v>3908.4747105470765</v>
      </c>
      <c r="AV933">
        <v>3750.0031605727168</v>
      </c>
      <c r="AW933">
        <v>3901.8654564659587</v>
      </c>
      <c r="AX933">
        <v>3908.5254709654278</v>
      </c>
      <c r="AY933">
        <v>3745.8786908728371</v>
      </c>
      <c r="AZ933">
        <v>3901.2399890671536</v>
      </c>
      <c r="BA933">
        <v>3905.9052429313206</v>
      </c>
    </row>
    <row r="934" spans="1:53" x14ac:dyDescent="0.25">
      <c r="A934" s="2">
        <v>45627.647222224332</v>
      </c>
      <c r="B934">
        <v>4003.5068801133416</v>
      </c>
      <c r="C934">
        <v>3844.9169717000946</v>
      </c>
      <c r="D934">
        <v>4003.5237177155263</v>
      </c>
      <c r="E934">
        <v>3890.3203088267328</v>
      </c>
      <c r="F934">
        <v>4003.5965155837957</v>
      </c>
      <c r="G934">
        <v>3971.2210255358309</v>
      </c>
      <c r="H934">
        <v>3779.8549911873401</v>
      </c>
      <c r="I934">
        <v>3748.9045070301599</v>
      </c>
      <c r="J934">
        <v>3386.8287096487425</v>
      </c>
      <c r="K934">
        <v>3120.0723115179185</v>
      </c>
      <c r="L934">
        <v>3809.148952423694</v>
      </c>
      <c r="M934">
        <v>3636.7826664699419</v>
      </c>
      <c r="N934">
        <v>3959.4052382026643</v>
      </c>
      <c r="O934">
        <v>4010.9951560732238</v>
      </c>
      <c r="P934">
        <v>3904.2658052244765</v>
      </c>
      <c r="Q934">
        <v>3982.7661731750568</v>
      </c>
      <c r="R934">
        <v>3982.3774226540258</v>
      </c>
      <c r="S934">
        <v>3957.359964760808</v>
      </c>
      <c r="T934">
        <v>3982.2590642151386</v>
      </c>
      <c r="U934">
        <v>3980.7377373353847</v>
      </c>
      <c r="V934">
        <v>4023.6221196528213</v>
      </c>
      <c r="W934">
        <v>3997.5738538493797</v>
      </c>
      <c r="X934">
        <v>3605.7138238738748</v>
      </c>
      <c r="Y934">
        <v>3388.7387870495272</v>
      </c>
      <c r="Z934">
        <v>3769.0365841718249</v>
      </c>
      <c r="AA934">
        <v>3917.027964845146</v>
      </c>
      <c r="AB934">
        <v>3957.9178341390771</v>
      </c>
      <c r="AC934">
        <v>3961.7548265428313</v>
      </c>
      <c r="AD934">
        <v>3961.636715715741</v>
      </c>
      <c r="AE934">
        <v>3961.5183572768537</v>
      </c>
      <c r="AF934">
        <v>3958.3910202828283</v>
      </c>
      <c r="AG934">
        <v>3958.0022697617978</v>
      </c>
      <c r="AH934">
        <v>3826.9992868575246</v>
      </c>
      <c r="AI934">
        <v>3766.7545938521939</v>
      </c>
      <c r="AJ934">
        <v>3911.1454513877384</v>
      </c>
      <c r="AK934">
        <v>3884.5561538082125</v>
      </c>
      <c r="AL934">
        <v>3884.7757854720048</v>
      </c>
      <c r="AM934">
        <v>3885.1137755746845</v>
      </c>
      <c r="AN934">
        <v>3918.7520857865075</v>
      </c>
      <c r="AO934">
        <v>3918.8872818275795</v>
      </c>
      <c r="AP934">
        <v>3919.867824543046</v>
      </c>
      <c r="AQ934">
        <v>3919.1408363075384</v>
      </c>
      <c r="AR934">
        <v>3918.9380422459308</v>
      </c>
      <c r="AS934">
        <v>3919.6647828696414</v>
      </c>
      <c r="AT934">
        <v>3918.0253451627968</v>
      </c>
      <c r="AU934">
        <v>3918.5324541227151</v>
      </c>
      <c r="AV934">
        <v>3779.1787633701838</v>
      </c>
      <c r="AW934">
        <v>3917.6363470299693</v>
      </c>
      <c r="AX934">
        <v>3918.7520857865075</v>
      </c>
      <c r="AY934">
        <v>3751.4229666157685</v>
      </c>
      <c r="AZ934">
        <v>3897.8422599909845</v>
      </c>
      <c r="BA934">
        <v>3917.9406619282795</v>
      </c>
    </row>
    <row r="935" spans="1:53" x14ac:dyDescent="0.25">
      <c r="A935" s="2">
        <v>45627.647916668779</v>
      </c>
      <c r="B935">
        <v>4012.3644493097208</v>
      </c>
      <c r="C935">
        <v>3855.0083904801022</v>
      </c>
      <c r="D935">
        <v>4011.8405027476183</v>
      </c>
      <c r="E935">
        <v>3898.7044442675638</v>
      </c>
      <c r="F935">
        <v>4012.7819227991845</v>
      </c>
      <c r="G935">
        <v>3954.5032674607232</v>
      </c>
      <c r="H935">
        <v>3775.76419669183</v>
      </c>
      <c r="I935">
        <v>3744.5264828503218</v>
      </c>
      <c r="J935">
        <v>3407.095982831479</v>
      </c>
      <c r="K935">
        <v>3125.9716625775109</v>
      </c>
      <c r="L935">
        <v>3640.9252118309901</v>
      </c>
      <c r="M935">
        <v>3527.9401965470051</v>
      </c>
      <c r="N935">
        <v>3967.4513835408156</v>
      </c>
      <c r="O935">
        <v>4019.3963767280361</v>
      </c>
      <c r="P935">
        <v>3914.5431804639074</v>
      </c>
      <c r="Q935">
        <v>3991.1842314320538</v>
      </c>
      <c r="R935">
        <v>3989.0205995513102</v>
      </c>
      <c r="S935">
        <v>3960.6730106024593</v>
      </c>
      <c r="T935">
        <v>3991.5729819530848</v>
      </c>
      <c r="U935">
        <v>3990.6095244516</v>
      </c>
      <c r="V935">
        <v>4025.3633258081645</v>
      </c>
      <c r="W935">
        <v>4003.2701632355675</v>
      </c>
      <c r="X935">
        <v>3561.9840948820438</v>
      </c>
      <c r="Y935">
        <v>3405.9973292889226</v>
      </c>
      <c r="Z935">
        <v>3767.802734588196</v>
      </c>
      <c r="AA935">
        <v>3929.7056888430948</v>
      </c>
      <c r="AB935">
        <v>3972.7591900177695</v>
      </c>
      <c r="AC935">
        <v>3973.7226475192542</v>
      </c>
      <c r="AD935">
        <v>3970.1728847998284</v>
      </c>
      <c r="AE935">
        <v>3970.7307541780974</v>
      </c>
      <c r="AF935">
        <v>3972.6747543950487</v>
      </c>
      <c r="AG935">
        <v>3969.8685699015182</v>
      </c>
      <c r="AH935">
        <v>3824.159427159625</v>
      </c>
      <c r="AI935">
        <v>3766.0954512490193</v>
      </c>
      <c r="AJ935">
        <v>3911.6864831638227</v>
      </c>
      <c r="AK935">
        <v>3892.8050932079714</v>
      </c>
      <c r="AL935">
        <v>3889.7285166322972</v>
      </c>
      <c r="AM935">
        <v>3893.6501922705688</v>
      </c>
      <c r="AN935">
        <v>3927.6772530034227</v>
      </c>
      <c r="AO935">
        <v>3928.9787006075871</v>
      </c>
      <c r="AP935">
        <v>3929.0126234237537</v>
      </c>
      <c r="AQ935">
        <v>3930.2635582213638</v>
      </c>
      <c r="AR935">
        <v>3927.1869816456897</v>
      </c>
      <c r="AS935">
        <v>3927.9139698811973</v>
      </c>
      <c r="AT935">
        <v>3928.4886768616511</v>
      </c>
      <c r="AU935">
        <v>3927.0686232068028</v>
      </c>
      <c r="AV935">
        <v>3798.8715771842631</v>
      </c>
      <c r="AW935">
        <v>3927.728013421774</v>
      </c>
      <c r="AX935">
        <v>3927.6940906056075</v>
      </c>
      <c r="AY935">
        <v>3775.8149571101812</v>
      </c>
      <c r="AZ935">
        <v>3912.22726732811</v>
      </c>
      <c r="BA935">
        <v>3928.5562748821872</v>
      </c>
    </row>
    <row r="936" spans="1:53" x14ac:dyDescent="0.25">
      <c r="A936" s="2">
        <v>45627.648611113225</v>
      </c>
      <c r="B936">
        <v>4012.0432968092259</v>
      </c>
      <c r="C936">
        <v>3858.6765116384149</v>
      </c>
      <c r="D936">
        <v>4015.2548218141751</v>
      </c>
      <c r="E936">
        <v>3900.9017513526769</v>
      </c>
      <c r="F936">
        <v>4008.4955149841749</v>
      </c>
      <c r="G936">
        <v>3953.2018198565588</v>
      </c>
      <c r="H936">
        <v>3798.1953493671072</v>
      </c>
      <c r="I936">
        <v>3770.8453883477041</v>
      </c>
      <c r="J936">
        <v>3408.7864285684714</v>
      </c>
      <c r="K936">
        <v>3130.8907185334338</v>
      </c>
      <c r="L936">
        <v>3720.017371976006</v>
      </c>
      <c r="M936">
        <v>3540.9051502292823</v>
      </c>
      <c r="N936">
        <v>3970.1899700138101</v>
      </c>
      <c r="O936">
        <v>4021.5092481904289</v>
      </c>
      <c r="P936">
        <v>3917.8730639077435</v>
      </c>
      <c r="Q936">
        <v>3993.1787444555594</v>
      </c>
      <c r="R936">
        <v>3991.5898195552695</v>
      </c>
      <c r="S936">
        <v>3923.2992288235846</v>
      </c>
      <c r="T936">
        <v>3992.2828849746106</v>
      </c>
      <c r="U936">
        <v>3992.5196018523848</v>
      </c>
      <c r="V936">
        <v>4025.7352387270107</v>
      </c>
      <c r="W936">
        <v>4006.3975002295924</v>
      </c>
      <c r="X936">
        <v>3526.6724241472102</v>
      </c>
      <c r="Y936">
        <v>3408.4484384657917</v>
      </c>
      <c r="Z936">
        <v>3767.836409792566</v>
      </c>
      <c r="AA936">
        <v>3915.7938676497206</v>
      </c>
      <c r="AB936">
        <v>3969.6321006355411</v>
      </c>
      <c r="AC936">
        <v>3970.0716115749228</v>
      </c>
      <c r="AD936">
        <v>3970.1221243814775</v>
      </c>
      <c r="AE936">
        <v>3968.5671222973538</v>
      </c>
      <c r="AF936">
        <v>3958.7460955994898</v>
      </c>
      <c r="AG936">
        <v>3954.452507042372</v>
      </c>
      <c r="AH936">
        <v>3812.5466814998631</v>
      </c>
      <c r="AI936">
        <v>3766.9405503116168</v>
      </c>
      <c r="AJ936">
        <v>3926.4602410219791</v>
      </c>
      <c r="AK936">
        <v>3890.7258969499485</v>
      </c>
      <c r="AL936">
        <v>3891.9768317475587</v>
      </c>
      <c r="AM936">
        <v>3892.3824198707739</v>
      </c>
      <c r="AN936">
        <v>3925.4289378881617</v>
      </c>
      <c r="AO936">
        <v>3925.3613398676257</v>
      </c>
      <c r="AP936">
        <v>3927.6433301872567</v>
      </c>
      <c r="AQ936">
        <v>3927.660415401238</v>
      </c>
      <c r="AR936">
        <v>3926.713795501938</v>
      </c>
      <c r="AS936">
        <v>3927.1533064413202</v>
      </c>
      <c r="AT936">
        <v>3926.291122164741</v>
      </c>
      <c r="AU936">
        <v>3926.2403617463897</v>
      </c>
      <c r="AV936">
        <v>3801.4578824022042</v>
      </c>
      <c r="AW936">
        <v>3925.8008508070079</v>
      </c>
      <c r="AX936">
        <v>3925.6824923681206</v>
      </c>
      <c r="AY936">
        <v>3763.4923084288935</v>
      </c>
      <c r="AZ936">
        <v>3897.1491945716434</v>
      </c>
      <c r="BA936">
        <v>3925.9360468480795</v>
      </c>
    </row>
    <row r="937" spans="1:53" x14ac:dyDescent="0.25">
      <c r="A937" s="2">
        <v>45627.649305557672</v>
      </c>
      <c r="B937">
        <v>4013.9365366078259</v>
      </c>
      <c r="C937">
        <v>3859.5386959149942</v>
      </c>
      <c r="D937">
        <v>4013.1419503517827</v>
      </c>
      <c r="E937">
        <v>3894.089703209951</v>
      </c>
      <c r="F937">
        <v>4013.4326466012667</v>
      </c>
      <c r="G937">
        <v>4010.4204490927696</v>
      </c>
      <c r="H937">
        <v>3851.796865475153</v>
      </c>
      <c r="I937">
        <v>3781.1903616076706</v>
      </c>
      <c r="J937">
        <v>3409.2596147122226</v>
      </c>
      <c r="K937">
        <v>3132.3444473926515</v>
      </c>
      <c r="L937">
        <v>3723.8766494414754</v>
      </c>
      <c r="M937">
        <v>3540.6515957493234</v>
      </c>
      <c r="N937">
        <v>3970.3588412592517</v>
      </c>
      <c r="O937">
        <v>4020.1231173517467</v>
      </c>
      <c r="P937">
        <v>3916.8420083857227</v>
      </c>
      <c r="Q937">
        <v>3993.5845801905721</v>
      </c>
      <c r="R937">
        <v>3991.8265364330437</v>
      </c>
      <c r="S937">
        <v>3936.3825409447486</v>
      </c>
      <c r="T937">
        <v>3993.8886474770852</v>
      </c>
      <c r="U937">
        <v>3993.2802652922619</v>
      </c>
      <c r="V937">
        <v>4027.3578388316701</v>
      </c>
      <c r="W937">
        <v>4006.4143378317772</v>
      </c>
      <c r="X937">
        <v>3512.8113633721873</v>
      </c>
      <c r="Y937">
        <v>3410.1725594071531</v>
      </c>
      <c r="Z937">
        <v>3767.312463230463</v>
      </c>
      <c r="AA937">
        <v>3900.6313592705333</v>
      </c>
      <c r="AB937">
        <v>3967.8908944801979</v>
      </c>
      <c r="AC937">
        <v>3971.7281344957487</v>
      </c>
      <c r="AD937">
        <v>3968.1783717763233</v>
      </c>
      <c r="AE937">
        <v>3971.4745800157898</v>
      </c>
      <c r="AF937">
        <v>3939.8815432458232</v>
      </c>
      <c r="AG937">
        <v>3944.7498387833948</v>
      </c>
      <c r="AH937">
        <v>3845.6268747216204</v>
      </c>
      <c r="AI937">
        <v>3768.1238870886909</v>
      </c>
      <c r="AJ937">
        <v>3966.4710884371461</v>
      </c>
      <c r="AK937">
        <v>3890.9794514299074</v>
      </c>
      <c r="AL937">
        <v>3889.6101581934099</v>
      </c>
      <c r="AM937">
        <v>3891.2837663282176</v>
      </c>
      <c r="AN937">
        <v>3926.1896013280384</v>
      </c>
      <c r="AO937">
        <v>3926.7474707063079</v>
      </c>
      <c r="AP937">
        <v>3926.781393522474</v>
      </c>
      <c r="AQ937">
        <v>3926.4770786241638</v>
      </c>
      <c r="AR937">
        <v>3926.3418825830922</v>
      </c>
      <c r="AS937">
        <v>3925.2429814287389</v>
      </c>
      <c r="AT937">
        <v>3926.916589563546</v>
      </c>
      <c r="AU937">
        <v>3927.8800470650308</v>
      </c>
      <c r="AV937">
        <v>3793.0734993495762</v>
      </c>
      <c r="AW937">
        <v>3926.1220033075028</v>
      </c>
      <c r="AX937">
        <v>3925.1248706016486</v>
      </c>
      <c r="AY937">
        <v>3732.5415766599172</v>
      </c>
      <c r="AZ937">
        <v>3881.7838921308485</v>
      </c>
      <c r="BA937">
        <v>3922.3018485059333</v>
      </c>
    </row>
    <row r="938" spans="1:53" x14ac:dyDescent="0.25">
      <c r="A938" s="2">
        <v>45627.650000002119</v>
      </c>
      <c r="B938">
        <v>4014.9168317114954</v>
      </c>
      <c r="C938">
        <v>3857.0199887175895</v>
      </c>
      <c r="D938">
        <v>4011.9586135747086</v>
      </c>
      <c r="E938">
        <v>3829.3317899837098</v>
      </c>
      <c r="F938">
        <v>4014.1405687284177</v>
      </c>
      <c r="G938">
        <v>4012.1445700341314</v>
      </c>
      <c r="H938">
        <v>3851.9152239140403</v>
      </c>
      <c r="I938">
        <v>3782.6440904668889</v>
      </c>
      <c r="J938">
        <v>3409.8345693044735</v>
      </c>
      <c r="K938">
        <v>3132.0908929126927</v>
      </c>
      <c r="L938">
        <v>3723.0768633376983</v>
      </c>
      <c r="M938">
        <v>3541.4293444031819</v>
      </c>
      <c r="N938">
        <v>3969.006633236736</v>
      </c>
      <c r="O938">
        <v>4021.5260857926137</v>
      </c>
      <c r="P938">
        <v>3916.9772044267947</v>
      </c>
      <c r="Q938">
        <v>3992.9759503939517</v>
      </c>
      <c r="R938">
        <v>3990.9135917381132</v>
      </c>
      <c r="S938">
        <v>3966.6570448965695</v>
      </c>
      <c r="T938">
        <v>3992.3844058113127</v>
      </c>
      <c r="U938">
        <v>3991.7250155963416</v>
      </c>
      <c r="V938">
        <v>4025.6000426859387</v>
      </c>
      <c r="W938">
        <v>4005.9240664740441</v>
      </c>
      <c r="X938">
        <v>3512.760602953836</v>
      </c>
      <c r="Y938">
        <v>3410.7641039897917</v>
      </c>
      <c r="Z938">
        <v>3768.9689861512888</v>
      </c>
      <c r="AA938">
        <v>3914.4584972293896</v>
      </c>
      <c r="AB938">
        <v>3969.2262649005283</v>
      </c>
      <c r="AC938">
        <v>3969.8009718809826</v>
      </c>
      <c r="AD938">
        <v>3968.6007975017237</v>
      </c>
      <c r="AE938">
        <v>3967.5189815613517</v>
      </c>
      <c r="AF938">
        <v>3968.7530787567771</v>
      </c>
      <c r="AG938">
        <v>3970.1560471976436</v>
      </c>
      <c r="AH938">
        <v>3878.6736403508048</v>
      </c>
      <c r="AI938">
        <v>3767.9040078131015</v>
      </c>
      <c r="AJ938">
        <v>3968.6686431340563</v>
      </c>
      <c r="AK938">
        <v>3891.2666811142358</v>
      </c>
      <c r="AL938">
        <v>3891.4865603898252</v>
      </c>
      <c r="AM938">
        <v>3890.8610929910201</v>
      </c>
      <c r="AN938">
        <v>3927.237742064041</v>
      </c>
      <c r="AO938">
        <v>3926.291122164741</v>
      </c>
      <c r="AP938">
        <v>3926.0036448686155</v>
      </c>
      <c r="AQ938">
        <v>3926.4770786241638</v>
      </c>
      <c r="AR938">
        <v>3926.4770786241638</v>
      </c>
      <c r="AS938">
        <v>3926.6291122674206</v>
      </c>
      <c r="AT938">
        <v>3926.9334271657308</v>
      </c>
      <c r="AU938">
        <v>3925.6824923681206</v>
      </c>
      <c r="AV938">
        <v>3791.3157032038453</v>
      </c>
      <c r="AW938">
        <v>3928.5055144638359</v>
      </c>
      <c r="AX938">
        <v>3924.7529576828024</v>
      </c>
      <c r="AY938">
        <v>3774.2936302304274</v>
      </c>
      <c r="AZ938">
        <v>3926.358720185277</v>
      </c>
      <c r="BA938">
        <v>3926.7643083084927</v>
      </c>
    </row>
    <row r="939" spans="1:53" x14ac:dyDescent="0.25">
      <c r="A939" s="2">
        <v>45627.650694446565</v>
      </c>
      <c r="B939">
        <v>4011.6882214925645</v>
      </c>
      <c r="C939">
        <v>3856.8847926765175</v>
      </c>
      <c r="D939">
        <v>4013.6490593117005</v>
      </c>
      <c r="E939">
        <v>3830.0419406170327</v>
      </c>
      <c r="F939">
        <v>4013.9877922497708</v>
      </c>
      <c r="G939">
        <v>4002.5434226118568</v>
      </c>
      <c r="H939">
        <v>3838.7303909561733</v>
      </c>
      <c r="I939">
        <v>3783.3032330700635</v>
      </c>
      <c r="J939">
        <v>3410.814864408143</v>
      </c>
      <c r="K939">
        <v>3130.5864036351236</v>
      </c>
      <c r="L939">
        <v>3723.9155244935782</v>
      </c>
      <c r="M939">
        <v>3540.3472808510132</v>
      </c>
      <c r="N939">
        <v>3969.5305797988385</v>
      </c>
      <c r="O939">
        <v>4022.0331947525315</v>
      </c>
      <c r="P939">
        <v>3916.3856598441562</v>
      </c>
      <c r="Q939">
        <v>3991.8096988308589</v>
      </c>
      <c r="R939">
        <v>3991.0151125748157</v>
      </c>
      <c r="S939">
        <v>3944.699078365044</v>
      </c>
      <c r="T939">
        <v>3991.5729819530848</v>
      </c>
      <c r="U939">
        <v>3992.9927879961365</v>
      </c>
      <c r="V939">
        <v>4024.3151850721624</v>
      </c>
      <c r="W939">
        <v>4006.4143378317772</v>
      </c>
      <c r="X939">
        <v>3512.202733575567</v>
      </c>
      <c r="Y939">
        <v>3409.4963315899968</v>
      </c>
      <c r="Z939">
        <v>3766.8392770867117</v>
      </c>
      <c r="AA939">
        <v>3914.255703167782</v>
      </c>
      <c r="AB939">
        <v>3969.3277857372309</v>
      </c>
      <c r="AC939">
        <v>3967.8232964596618</v>
      </c>
      <c r="AD939">
        <v>3969.8517322993334</v>
      </c>
      <c r="AE939">
        <v>3969.5981778193745</v>
      </c>
      <c r="AF939">
        <v>3957.2755291380872</v>
      </c>
      <c r="AG939">
        <v>3968.6347203178898</v>
      </c>
      <c r="AH939">
        <v>3875.3942697135226</v>
      </c>
      <c r="AI939">
        <v>3768.6985940691452</v>
      </c>
      <c r="AJ939">
        <v>3970.5279601164898</v>
      </c>
      <c r="AK939">
        <v>3892.6191367485485</v>
      </c>
      <c r="AL939">
        <v>3892.4163426869404</v>
      </c>
      <c r="AM939">
        <v>3892.3992574729587</v>
      </c>
      <c r="AN939">
        <v>3926.3755577874617</v>
      </c>
      <c r="AO939">
        <v>3926.0207300825973</v>
      </c>
      <c r="AP939">
        <v>3925.9868072664308</v>
      </c>
      <c r="AQ939">
        <v>3926.5107538285333</v>
      </c>
      <c r="AR939">
        <v>3926.0714905009481</v>
      </c>
      <c r="AS939">
        <v>3925.4628607043282</v>
      </c>
      <c r="AT939">
        <v>3927.6433301872567</v>
      </c>
      <c r="AU939">
        <v>3926.6798726857719</v>
      </c>
      <c r="AV939">
        <v>3790.5379545499864</v>
      </c>
      <c r="AW939">
        <v>3925.8008508070079</v>
      </c>
      <c r="AX939">
        <v>3927.1533064413202</v>
      </c>
      <c r="AY939">
        <v>3781.6298725470529</v>
      </c>
      <c r="AZ939">
        <v>3925.2769042449049</v>
      </c>
      <c r="BA939">
        <v>3926.7306331041227</v>
      </c>
    </row>
    <row r="940" spans="1:53" x14ac:dyDescent="0.25">
      <c r="A940" s="2">
        <v>45627.651388891012</v>
      </c>
      <c r="B940">
        <v>4012.9223186879899</v>
      </c>
      <c r="C940">
        <v>3841.2996109601327</v>
      </c>
      <c r="D940">
        <v>4012.5164829529776</v>
      </c>
      <c r="E940">
        <v>3847.7568313979946</v>
      </c>
      <c r="F940">
        <v>4014.1596348367743</v>
      </c>
      <c r="G940">
        <v>4004.2507059510335</v>
      </c>
      <c r="H940">
        <v>3831.0222357207022</v>
      </c>
      <c r="I940">
        <v>3781.8495042108452</v>
      </c>
      <c r="J940">
        <v>3411.4910922252993</v>
      </c>
      <c r="K940">
        <v>3131.3133918706308</v>
      </c>
      <c r="L940">
        <v>3723.7402153414191</v>
      </c>
      <c r="M940">
        <v>3539.7725738705594</v>
      </c>
      <c r="N940">
        <v>3968.4826866746334</v>
      </c>
      <c r="O940">
        <v>4022.0163571503467</v>
      </c>
      <c r="P940">
        <v>3917.416715366177</v>
      </c>
      <c r="Q940">
        <v>3992.2828849746106</v>
      </c>
      <c r="R940">
        <v>3991.7757760146928</v>
      </c>
      <c r="S940">
        <v>3945.7303814988613</v>
      </c>
      <c r="T940">
        <v>3991.6742551779903</v>
      </c>
      <c r="U940">
        <v>3992.8407543528797</v>
      </c>
      <c r="V940">
        <v>4024.6026623682874</v>
      </c>
      <c r="W940">
        <v>4007.7497082521081</v>
      </c>
      <c r="X940">
        <v>3511.8815810750721</v>
      </c>
      <c r="Y940">
        <v>3410.4429514892968</v>
      </c>
      <c r="Z940">
        <v>3768.7322692735147</v>
      </c>
      <c r="AA940">
        <v>3906.1419598090947</v>
      </c>
      <c r="AB940">
        <v>3971.0350690764076</v>
      </c>
      <c r="AC940">
        <v>3968.0092529190847</v>
      </c>
      <c r="AD940">
        <v>3969.2094272983436</v>
      </c>
      <c r="AE940">
        <v>3968.8206767773131</v>
      </c>
      <c r="AF940">
        <v>3959.5575194577177</v>
      </c>
      <c r="AG940">
        <v>3969.074231257272</v>
      </c>
      <c r="AH940">
        <v>3874.6843666919967</v>
      </c>
      <c r="AI940">
        <v>3766.9573879138015</v>
      </c>
      <c r="AJ940">
        <v>3969.1249916756233</v>
      </c>
      <c r="AK940">
        <v>3892.0951901864455</v>
      </c>
      <c r="AL940">
        <v>3891.3513643487536</v>
      </c>
      <c r="AM940">
        <v>3891.1485702871455</v>
      </c>
      <c r="AN940">
        <v>3926.3250449809075</v>
      </c>
      <c r="AO940">
        <v>3925.8855340415253</v>
      </c>
      <c r="AP940">
        <v>3926.3755577874617</v>
      </c>
      <c r="AQ940">
        <v>3925.6488171637511</v>
      </c>
      <c r="AR940">
        <v>3926.6798726857719</v>
      </c>
      <c r="AS940">
        <v>3925.8008508070079</v>
      </c>
      <c r="AT940">
        <v>3926.2066865420202</v>
      </c>
      <c r="AU940">
        <v>3925.5643815410303</v>
      </c>
      <c r="AV940">
        <v>3801.542318024925</v>
      </c>
      <c r="AW940">
        <v>3926.0544052869668</v>
      </c>
      <c r="AX940">
        <v>3926.9334271657308</v>
      </c>
      <c r="AY940">
        <v>3779.0774901452783</v>
      </c>
      <c r="AZ940">
        <v>3925.6824923681206</v>
      </c>
      <c r="BA940">
        <v>3926.3250449809075</v>
      </c>
    </row>
    <row r="941" spans="1:53" x14ac:dyDescent="0.25">
      <c r="A941" s="2">
        <v>45627.652083335459</v>
      </c>
      <c r="B941">
        <v>4013.2603087906696</v>
      </c>
      <c r="C941">
        <v>3791.2141823671427</v>
      </c>
      <c r="D941">
        <v>4012.8883958718234</v>
      </c>
      <c r="E941">
        <v>3844.3761875358068</v>
      </c>
      <c r="F941">
        <v>4013.6047368000673</v>
      </c>
      <c r="G941">
        <v>4000.1938342716899</v>
      </c>
      <c r="H941">
        <v>3815.7245313004428</v>
      </c>
      <c r="I941">
        <v>3775.7981195079965</v>
      </c>
      <c r="J941">
        <v>3410.7472663876069</v>
      </c>
      <c r="K941">
        <v>3132.1077305148774</v>
      </c>
      <c r="L941">
        <v>3725.6904058532909</v>
      </c>
      <c r="M941">
        <v>3539.350148145159</v>
      </c>
      <c r="N941">
        <v>3968.9558728183847</v>
      </c>
      <c r="O941">
        <v>4022.3882700691929</v>
      </c>
      <c r="P941">
        <v>3916.2841390074536</v>
      </c>
      <c r="Q941">
        <v>3992.6208750772903</v>
      </c>
      <c r="R941">
        <v>3992.7899939345284</v>
      </c>
      <c r="S941">
        <v>3940.3549770013715</v>
      </c>
      <c r="T941">
        <v>3992.4520038318487</v>
      </c>
      <c r="U941">
        <v>3991.944894871931</v>
      </c>
      <c r="V941">
        <v>4025.2112921649077</v>
      </c>
      <c r="W941">
        <v>4006.1268605356518</v>
      </c>
      <c r="X941">
        <v>3512.2366563917335</v>
      </c>
      <c r="Y941">
        <v>3410.6628307648862</v>
      </c>
      <c r="Z941">
        <v>3769.8987684484041</v>
      </c>
      <c r="AA941">
        <v>3902.4570010485972</v>
      </c>
      <c r="AB941">
        <v>3967.7388608369411</v>
      </c>
      <c r="AC941">
        <v>3969.4629817783029</v>
      </c>
      <c r="AD941">
        <v>3969.7504590744279</v>
      </c>
      <c r="AE941">
        <v>3968.3643282357461</v>
      </c>
      <c r="AF941">
        <v>3959.743475917141</v>
      </c>
      <c r="AG941">
        <v>3968.8375143794979</v>
      </c>
      <c r="AH941">
        <v>3875.0055191924916</v>
      </c>
      <c r="AI941">
        <v>3768.0223662519888</v>
      </c>
      <c r="AJ941">
        <v>3968.2291321946741</v>
      </c>
      <c r="AK941">
        <v>3891.9260713292074</v>
      </c>
      <c r="AL941">
        <v>3891.5880812265277</v>
      </c>
      <c r="AM941">
        <v>3893.075485290115</v>
      </c>
      <c r="AN941">
        <v>3925.8684488275435</v>
      </c>
      <c r="AO941">
        <v>3925.9531320620613</v>
      </c>
      <c r="AP941">
        <v>3926.713795501938</v>
      </c>
      <c r="AQ941">
        <v>3926.0883281031329</v>
      </c>
      <c r="AR941">
        <v>3926.6630350835871</v>
      </c>
      <c r="AS941">
        <v>3926.4939162263486</v>
      </c>
      <c r="AT941">
        <v>3925.3784250816075</v>
      </c>
      <c r="AU941">
        <v>3928.0320807082871</v>
      </c>
      <c r="AV941">
        <v>3802.100187403194</v>
      </c>
      <c r="AW941">
        <v>3926.0375676847821</v>
      </c>
      <c r="AX941">
        <v>3926.6461974814024</v>
      </c>
      <c r="AY941">
        <v>3782.5764924463529</v>
      </c>
      <c r="AZ941">
        <v>3925.6148943475846</v>
      </c>
      <c r="BA941">
        <v>3927.6772530034227</v>
      </c>
    </row>
    <row r="942" spans="1:53" x14ac:dyDescent="0.25">
      <c r="A942" s="2">
        <v>45627.652777779906</v>
      </c>
      <c r="B942">
        <v>4013.5307008728132</v>
      </c>
      <c r="C942">
        <v>3823.6859934040763</v>
      </c>
      <c r="D942">
        <v>4014.5280811904645</v>
      </c>
      <c r="E942">
        <v>3833.1351071830945</v>
      </c>
      <c r="F942">
        <v>4014.4275508009496</v>
      </c>
      <c r="G942">
        <v>4013.3447444133903</v>
      </c>
      <c r="H942">
        <v>3849.0922018183251</v>
      </c>
      <c r="I942">
        <v>3783.0496785901041</v>
      </c>
      <c r="J942">
        <v>3412.4377121245993</v>
      </c>
      <c r="K942">
        <v>3133.6122197924465</v>
      </c>
      <c r="L942">
        <v>3726.919303200983</v>
      </c>
      <c r="M942">
        <v>3540.4827245038819</v>
      </c>
      <c r="N942">
        <v>3971.0350690764076</v>
      </c>
      <c r="O942">
        <v>4021.8472382931086</v>
      </c>
      <c r="P942">
        <v>3838.645707721656</v>
      </c>
      <c r="Q942">
        <v>3993.2126672717259</v>
      </c>
      <c r="R942">
        <v>3992.2997225767954</v>
      </c>
      <c r="S942">
        <v>3957.0727350764791</v>
      </c>
      <c r="T942">
        <v>3993.9901683137873</v>
      </c>
      <c r="U942">
        <v>3992.4012434134975</v>
      </c>
      <c r="V942">
        <v>4024.8730544504315</v>
      </c>
      <c r="W942">
        <v>4008.2399796098412</v>
      </c>
      <c r="X942">
        <v>3514.095973374167</v>
      </c>
      <c r="Y942">
        <v>3411.4740070113176</v>
      </c>
      <c r="Z942">
        <v>3769.205703029063</v>
      </c>
      <c r="AA942">
        <v>3900.1410879128002</v>
      </c>
      <c r="AB942">
        <v>3970.020851156572</v>
      </c>
      <c r="AC942">
        <v>3970.1899700138101</v>
      </c>
      <c r="AD942">
        <v>3969.6489382377258</v>
      </c>
      <c r="AE942">
        <v>3969.6828610538923</v>
      </c>
      <c r="AF942">
        <v>3968.5671222973538</v>
      </c>
      <c r="AG942">
        <v>3969.4629817783029</v>
      </c>
      <c r="AH942">
        <v>3876.0873351328637</v>
      </c>
      <c r="AI942">
        <v>3767.244865209927</v>
      </c>
      <c r="AJ942">
        <v>3961.7379889406466</v>
      </c>
      <c r="AK942">
        <v>3892.6022991463633</v>
      </c>
      <c r="AL942">
        <v>3892.9571268512282</v>
      </c>
      <c r="AM942">
        <v>3892.2472238297023</v>
      </c>
      <c r="AN942">
        <v>3927.9815679017329</v>
      </c>
      <c r="AO942">
        <v>3927.8463718606613</v>
      </c>
      <c r="AP942">
        <v>3929.2154174853617</v>
      </c>
      <c r="AQ942">
        <v>3926.6291122674206</v>
      </c>
      <c r="AR942">
        <v>3927.5249717483694</v>
      </c>
      <c r="AS942">
        <v>3926.358720185277</v>
      </c>
      <c r="AT942">
        <v>3926.392643001443</v>
      </c>
      <c r="AU942">
        <v>3927.2545796662257</v>
      </c>
      <c r="AV942">
        <v>3802.4213399036889</v>
      </c>
      <c r="AW942">
        <v>3927.9644826877516</v>
      </c>
      <c r="AX942">
        <v>3927.3392629007431</v>
      </c>
      <c r="AY942">
        <v>3780.0070248305965</v>
      </c>
      <c r="AZ942">
        <v>3926.1559261236689</v>
      </c>
      <c r="BA942">
        <v>3927.8968846672155</v>
      </c>
    </row>
    <row r="943" spans="1:53" x14ac:dyDescent="0.25">
      <c r="A943" s="2">
        <v>45627.653472224352</v>
      </c>
      <c r="B943">
        <v>3972.7591900177695</v>
      </c>
      <c r="C943">
        <v>3809.4193445058377</v>
      </c>
      <c r="D943">
        <v>3972.5056355378106</v>
      </c>
      <c r="E943">
        <v>3833.2534656219814</v>
      </c>
      <c r="F943">
        <v>3973.815997166661</v>
      </c>
      <c r="G943">
        <v>3974.3988753364106</v>
      </c>
      <c r="H943">
        <v>3850.2079405748632</v>
      </c>
      <c r="I943">
        <v>3806.5458096035682</v>
      </c>
      <c r="J943">
        <v>3453.986724021705</v>
      </c>
      <c r="K943">
        <v>3257.1608495530036</v>
      </c>
      <c r="L943">
        <v>3829.7844243483241</v>
      </c>
      <c r="M943">
        <v>3624.0373444514571</v>
      </c>
      <c r="N943">
        <v>3933.7286377062719</v>
      </c>
      <c r="O943">
        <v>3980.3997472327051</v>
      </c>
      <c r="P943">
        <v>3738.5932089745629</v>
      </c>
      <c r="Q943">
        <v>3954.5032674607232</v>
      </c>
      <c r="R943">
        <v>3955.7878774627029</v>
      </c>
      <c r="S943">
        <v>3937.3459984462334</v>
      </c>
      <c r="T943">
        <v>3955.8386378810542</v>
      </c>
      <c r="U943">
        <v>3955.6866042377974</v>
      </c>
      <c r="V943">
        <v>3986.7554468338644</v>
      </c>
      <c r="W943">
        <v>3968.8543519816826</v>
      </c>
      <c r="X943">
        <v>3603.3471503197266</v>
      </c>
      <c r="Y943">
        <v>3507.2839252314411</v>
      </c>
      <c r="Z943">
        <v>3766.2306472900914</v>
      </c>
      <c r="AA943">
        <v>3888.3423857936154</v>
      </c>
      <c r="AB943">
        <v>3974.9059842963284</v>
      </c>
      <c r="AC943">
        <v>3975.0075051330305</v>
      </c>
      <c r="AD943">
        <v>3975.2947348173593</v>
      </c>
      <c r="AE943">
        <v>3975.1595387762873</v>
      </c>
      <c r="AF943">
        <v>3970.2575680343461</v>
      </c>
      <c r="AG943">
        <v>3975.632724920039</v>
      </c>
      <c r="AH943">
        <v>3891.6049188287125</v>
      </c>
      <c r="AI943">
        <v>3765.4699838502142</v>
      </c>
      <c r="AJ943">
        <v>3969.496904594469</v>
      </c>
      <c r="AK943">
        <v>3906.3618390846841</v>
      </c>
      <c r="AL943">
        <v>3899.5158681257917</v>
      </c>
      <c r="AM943">
        <v>3896.9971609283866</v>
      </c>
      <c r="AN943">
        <v>3930.3140710279181</v>
      </c>
      <c r="AO943">
        <v>3935.9261924031821</v>
      </c>
      <c r="AP943">
        <v>3937.261562823513</v>
      </c>
      <c r="AQ943">
        <v>3935.5711170865206</v>
      </c>
      <c r="AR943">
        <v>3936.5177369858206</v>
      </c>
      <c r="AS943">
        <v>3929.621253220374</v>
      </c>
      <c r="AT943">
        <v>3935.3851606270978</v>
      </c>
      <c r="AU943">
        <v>3936.4672241792664</v>
      </c>
      <c r="AV943">
        <v>3804.9061242849275</v>
      </c>
      <c r="AW943">
        <v>3931.5989286416948</v>
      </c>
      <c r="AX943">
        <v>3932.7144197864359</v>
      </c>
      <c r="AY943">
        <v>3787.7996156887889</v>
      </c>
      <c r="AZ943">
        <v>3929.621253220374</v>
      </c>
      <c r="BA943">
        <v>3933.1370931236333</v>
      </c>
    </row>
    <row r="944" spans="1:53" x14ac:dyDescent="0.25">
      <c r="A944" s="2">
        <v>45627.654166668799</v>
      </c>
      <c r="B944">
        <v>3916.3009766096384</v>
      </c>
      <c r="C944">
        <v>3763.0527974895117</v>
      </c>
      <c r="D944">
        <v>3915.9969093231252</v>
      </c>
      <c r="E944">
        <v>3834.9099885428072</v>
      </c>
      <c r="F944">
        <v>3913.2055815374051</v>
      </c>
      <c r="G944">
        <v>3915.9293113025892</v>
      </c>
      <c r="H944">
        <v>3846.15106889552</v>
      </c>
      <c r="I944">
        <v>3821.5223615233326</v>
      </c>
      <c r="J944">
        <v>3480.0520750391283</v>
      </c>
      <c r="K944">
        <v>3438.7566176219816</v>
      </c>
      <c r="L944">
        <v>3916.304938398388</v>
      </c>
      <c r="M944">
        <v>3699.833048745209</v>
      </c>
      <c r="N944">
        <v>3873.9573784564896</v>
      </c>
      <c r="O944">
        <v>3923.6372189262643</v>
      </c>
      <c r="P944">
        <v>3829.3657127998763</v>
      </c>
      <c r="Q944">
        <v>3894.6307349860353</v>
      </c>
      <c r="R944">
        <v>3896.2872579068612</v>
      </c>
      <c r="S944">
        <v>3890.7258969499485</v>
      </c>
      <c r="T944">
        <v>3897.0479213467379</v>
      </c>
      <c r="U944">
        <v>3895.5095092530023</v>
      </c>
      <c r="V944">
        <v>3937.3291608440486</v>
      </c>
      <c r="W944">
        <v>3909.9452770084795</v>
      </c>
      <c r="X944">
        <v>3680.9855816055242</v>
      </c>
      <c r="Y944">
        <v>3661.1575717503729</v>
      </c>
      <c r="Z944">
        <v>3764.4894411347477</v>
      </c>
      <c r="AA944">
        <v>3891.0302118482587</v>
      </c>
      <c r="AB944">
        <v>3965.6596645789182</v>
      </c>
      <c r="AC944">
        <v>3980.298226396003</v>
      </c>
      <c r="AD944">
        <v>3969.9024927176847</v>
      </c>
      <c r="AE944">
        <v>3970.6123957392106</v>
      </c>
      <c r="AF944">
        <v>3966.2851319777233</v>
      </c>
      <c r="AG944">
        <v>3970.443524493769</v>
      </c>
      <c r="AH944">
        <v>3888.5283422530383</v>
      </c>
      <c r="AI944">
        <v>3751.7272815140786</v>
      </c>
      <c r="AJ944">
        <v>3969.3109481350461</v>
      </c>
      <c r="AK944">
        <v>3900.5637612499972</v>
      </c>
      <c r="AL944">
        <v>3895.4926716508176</v>
      </c>
      <c r="AM944">
        <v>3893.464235811146</v>
      </c>
      <c r="AN944">
        <v>3925.5136211226791</v>
      </c>
      <c r="AO944">
        <v>3931.1594177023126</v>
      </c>
      <c r="AP944">
        <v>3933.8469961451592</v>
      </c>
      <c r="AQ944">
        <v>3931.4637326006227</v>
      </c>
      <c r="AR944">
        <v>3931.8353979076719</v>
      </c>
      <c r="AS944">
        <v>3925.3784250816075</v>
      </c>
      <c r="AT944">
        <v>3930.3311562418999</v>
      </c>
      <c r="AU944">
        <v>3933.0863327052821</v>
      </c>
      <c r="AV944">
        <v>3824.4805796601199</v>
      </c>
      <c r="AW944">
        <v>3926.1051657053181</v>
      </c>
      <c r="AX944">
        <v>3928.809829362146</v>
      </c>
      <c r="AY944">
        <v>3808.5403226270737</v>
      </c>
      <c r="AZ944">
        <v>3925.023349764946</v>
      </c>
      <c r="BA944">
        <v>3928.0828411266384</v>
      </c>
    </row>
    <row r="945" spans="1:53" x14ac:dyDescent="0.25">
      <c r="A945" s="2">
        <v>45627.654861113246</v>
      </c>
      <c r="B945">
        <v>3898.1297372871099</v>
      </c>
      <c r="C945">
        <v>3731.1049330146807</v>
      </c>
      <c r="D945">
        <v>3897.2167925921794</v>
      </c>
      <c r="E945">
        <v>3809.8420178430351</v>
      </c>
      <c r="F945">
        <v>3896.2808200001432</v>
      </c>
      <c r="G945">
        <v>3896.8788024894998</v>
      </c>
      <c r="H945">
        <v>3872.6559308523251</v>
      </c>
      <c r="I945">
        <v>3825.6807540393788</v>
      </c>
      <c r="J945">
        <v>3494.2003654984796</v>
      </c>
      <c r="K945">
        <v>3540.3472808510132</v>
      </c>
      <c r="L945">
        <v>3855.5885449200864</v>
      </c>
      <c r="M945">
        <v>3692.2942599787725</v>
      </c>
      <c r="N945">
        <v>3854.14645381532</v>
      </c>
      <c r="O945">
        <v>3905.0093834503718</v>
      </c>
      <c r="P945">
        <v>3778.0125118070914</v>
      </c>
      <c r="Q945">
        <v>3877.4734659715455</v>
      </c>
      <c r="R945">
        <v>3878.0989333703506</v>
      </c>
      <c r="S945">
        <v>3876.4253252355434</v>
      </c>
      <c r="T945">
        <v>3876.5944440927815</v>
      </c>
      <c r="U945">
        <v>3877.2199114915866</v>
      </c>
      <c r="V945">
        <v>3918.5829669292693</v>
      </c>
      <c r="W945">
        <v>3891.6217564308972</v>
      </c>
      <c r="X945">
        <v>3680.2925161861831</v>
      </c>
      <c r="Y945">
        <v>3765.9602552079473</v>
      </c>
      <c r="Z945">
        <v>3767.7351365676604</v>
      </c>
      <c r="AA945">
        <v>3894.6475725882201</v>
      </c>
      <c r="AB945">
        <v>3965.7272625994542</v>
      </c>
      <c r="AC945">
        <v>3966.3866528144254</v>
      </c>
      <c r="AD945">
        <v>3965.7611854156203</v>
      </c>
      <c r="AE945">
        <v>3965.422947701144</v>
      </c>
      <c r="AF945">
        <v>3965.4905457216801</v>
      </c>
      <c r="AG945">
        <v>3965.8456210383411</v>
      </c>
      <c r="AH945">
        <v>3876.8311609705556</v>
      </c>
      <c r="AI945">
        <v>3764.1514510320681</v>
      </c>
      <c r="AJ945">
        <v>3966.0315774977644</v>
      </c>
      <c r="AK945">
        <v>3888.0719937114714</v>
      </c>
      <c r="AL945">
        <v>3888.1564293341921</v>
      </c>
      <c r="AM945">
        <v>3888.4946670486688</v>
      </c>
      <c r="AN945">
        <v>3922.8765554863871</v>
      </c>
      <c r="AO945">
        <v>3922.9104783025537</v>
      </c>
      <c r="AP945">
        <v>3923.586458507913</v>
      </c>
      <c r="AQ945">
        <v>3923.2653060074181</v>
      </c>
      <c r="AR945">
        <v>3922.8765554863871</v>
      </c>
      <c r="AS945">
        <v>3923.06251194581</v>
      </c>
      <c r="AT945">
        <v>3923.1977079868821</v>
      </c>
      <c r="AU945">
        <v>3922.2342504853973</v>
      </c>
      <c r="AV945">
        <v>3812.377562642625</v>
      </c>
      <c r="AW945">
        <v>3922.4033693426354</v>
      </c>
      <c r="AX945">
        <v>3923.2145455890668</v>
      </c>
      <c r="AY945">
        <v>3803.3847974051737</v>
      </c>
      <c r="AZ945">
        <v>3923.9922942429253</v>
      </c>
      <c r="BA945">
        <v>3922.5893258020587</v>
      </c>
    </row>
    <row r="946" spans="1:53" x14ac:dyDescent="0.25">
      <c r="A946" s="2">
        <v>45627.655555557692</v>
      </c>
      <c r="B946">
        <v>3898.1297372871099</v>
      </c>
      <c r="C946">
        <v>3721.8078528789192</v>
      </c>
      <c r="D946">
        <v>3899.1439552069455</v>
      </c>
      <c r="E946">
        <v>3792.143964664258</v>
      </c>
      <c r="F946">
        <v>3898.9981118586102</v>
      </c>
      <c r="G946">
        <v>3899.5327057279765</v>
      </c>
      <c r="H946">
        <v>3875.5126281524099</v>
      </c>
      <c r="I946">
        <v>3827.5232334196276</v>
      </c>
      <c r="J946">
        <v>3497.192506451433</v>
      </c>
      <c r="K946">
        <v>3540.6855185654899</v>
      </c>
      <c r="L946">
        <v>3857.5974194278083</v>
      </c>
      <c r="M946">
        <v>3694.7790443600111</v>
      </c>
      <c r="N946">
        <v>3856.6480757987433</v>
      </c>
      <c r="O946">
        <v>3906.4970351257562</v>
      </c>
      <c r="P946">
        <v>3762.5625261317787</v>
      </c>
      <c r="Q946">
        <v>3878.5045214935662</v>
      </c>
      <c r="R946">
        <v>3879.4850642090328</v>
      </c>
      <c r="S946">
        <v>3878.6904779529896</v>
      </c>
      <c r="T946">
        <v>3878.5721195141023</v>
      </c>
      <c r="U946">
        <v>3877.8114560742256</v>
      </c>
      <c r="V946">
        <v>3919.867824543046</v>
      </c>
      <c r="W946">
        <v>3892.9571268512282</v>
      </c>
      <c r="X946">
        <v>3684.7552236005395</v>
      </c>
      <c r="Y946">
        <v>3767.8534950065473</v>
      </c>
      <c r="Z946">
        <v>3768.259083129763</v>
      </c>
      <c r="AA946">
        <v>3897.4027490516023</v>
      </c>
      <c r="AB946">
        <v>3967.671262816405</v>
      </c>
      <c r="AC946">
        <v>3968.0936885418055</v>
      </c>
      <c r="AD946">
        <v>3967.316187499744</v>
      </c>
      <c r="AE946">
        <v>3967.671262816405</v>
      </c>
      <c r="AF946">
        <v>3968.0092529190847</v>
      </c>
      <c r="AG946">
        <v>3969.0403084411055</v>
      </c>
      <c r="AH946">
        <v>3871.8276693919124</v>
      </c>
      <c r="AI946">
        <v>3763.9486569704604</v>
      </c>
      <c r="AJ946">
        <v>3966.6231220804029</v>
      </c>
      <c r="AK946">
        <v>3889.5088849685048</v>
      </c>
      <c r="AL946">
        <v>3889.5933205912252</v>
      </c>
      <c r="AM946">
        <v>3888.8834175696998</v>
      </c>
      <c r="AN946">
        <v>3926.5107538285333</v>
      </c>
      <c r="AO946">
        <v>3924.1106526818126</v>
      </c>
      <c r="AP946">
        <v>3925.479698306513</v>
      </c>
      <c r="AQ946">
        <v>3923.6203813240791</v>
      </c>
      <c r="AR946">
        <v>3923.941533824574</v>
      </c>
      <c r="AS946">
        <v>3924.8373933055232</v>
      </c>
      <c r="AT946">
        <v>3923.8231753856871</v>
      </c>
      <c r="AU946">
        <v>3923.1640327825125</v>
      </c>
      <c r="AV946">
        <v>3808.3038533610966</v>
      </c>
      <c r="AW946">
        <v>3925.1924686221842</v>
      </c>
      <c r="AX946">
        <v>3924.2458487228841</v>
      </c>
      <c r="AY946">
        <v>3787.2080711061503</v>
      </c>
      <c r="AZ946">
        <v>3926.5954370630511</v>
      </c>
      <c r="BA946">
        <v>3925.2600666427202</v>
      </c>
    </row>
    <row r="947" spans="1:53" x14ac:dyDescent="0.25">
      <c r="A947" s="2">
        <v>45627.656250002139</v>
      </c>
      <c r="B947">
        <v>3897.9098580115206</v>
      </c>
      <c r="C947">
        <v>3743.427581695968</v>
      </c>
      <c r="D947">
        <v>3901.2399890671536</v>
      </c>
      <c r="E947">
        <v>3782.0862210886198</v>
      </c>
      <c r="F947">
        <v>3900.4907157699308</v>
      </c>
      <c r="G947">
        <v>3900.580598852182</v>
      </c>
      <c r="H947">
        <v>3875.9353014896069</v>
      </c>
      <c r="I947">
        <v>3828.9937998810301</v>
      </c>
      <c r="J947">
        <v>3499.1025838522178</v>
      </c>
      <c r="K947">
        <v>3539.5361046045819</v>
      </c>
      <c r="L947">
        <v>3858.1434034398294</v>
      </c>
      <c r="M947">
        <v>3696.2496108214141</v>
      </c>
      <c r="N947">
        <v>3857.4258244526018</v>
      </c>
      <c r="O947">
        <v>3907.7477223115693</v>
      </c>
      <c r="P947">
        <v>3764.4389283281935</v>
      </c>
      <c r="Q947">
        <v>3880.3809236899815</v>
      </c>
      <c r="R947">
        <v>3880.2625652510942</v>
      </c>
      <c r="S947">
        <v>3879.8567295160819</v>
      </c>
      <c r="T947">
        <v>3880.7865118131972</v>
      </c>
      <c r="U947">
        <v>3880.5497949354231</v>
      </c>
      <c r="V947">
        <v>3923.0793495479948</v>
      </c>
      <c r="W947">
        <v>3894.2756596693739</v>
      </c>
      <c r="X947">
        <v>3685.3975286015293</v>
      </c>
      <c r="Y947">
        <v>3769.340899070135</v>
      </c>
      <c r="Z947">
        <v>3769.4760951112066</v>
      </c>
      <c r="AA947">
        <v>3888.6635382941104</v>
      </c>
      <c r="AB947">
        <v>3969.3277857372309</v>
      </c>
      <c r="AC947">
        <v>3915.202323067082</v>
      </c>
      <c r="AD947">
        <v>3960.6054125819232</v>
      </c>
      <c r="AE947">
        <v>3968.0936885418055</v>
      </c>
      <c r="AF947">
        <v>3969.8517322993334</v>
      </c>
      <c r="AG947">
        <v>3969.3446233394156</v>
      </c>
      <c r="AH947">
        <v>3872.7742892912124</v>
      </c>
      <c r="AI947">
        <v>3767.5828553126066</v>
      </c>
      <c r="AJ947">
        <v>3967.9248172963639</v>
      </c>
      <c r="AK947">
        <v>3891.3006039304023</v>
      </c>
      <c r="AL947">
        <v>3891.5880812265277</v>
      </c>
      <c r="AM947">
        <v>3890.7427345521332</v>
      </c>
      <c r="AN947">
        <v>3925.2769042449049</v>
      </c>
      <c r="AO947">
        <v>3926.3250449809075</v>
      </c>
      <c r="AP947">
        <v>3927.0686232068028</v>
      </c>
      <c r="AQ947">
        <v>3925.6319795615664</v>
      </c>
      <c r="AR947">
        <v>3926.0375676847821</v>
      </c>
      <c r="AS947">
        <v>3923.9246962223892</v>
      </c>
      <c r="AT947">
        <v>3926.3079597669257</v>
      </c>
      <c r="AU947">
        <v>3926.0207300825973</v>
      </c>
      <c r="AV947">
        <v>3809.8927782613864</v>
      </c>
      <c r="AW947">
        <v>3925.3952626837922</v>
      </c>
      <c r="AX947">
        <v>3925.3276646632562</v>
      </c>
      <c r="AY947">
        <v>3794.4767154022397</v>
      </c>
      <c r="AZ947">
        <v>3926.4094806036278</v>
      </c>
      <c r="BA947">
        <v>3926.392643001443</v>
      </c>
    </row>
    <row r="948" spans="1:53" x14ac:dyDescent="0.25">
      <c r="A948" s="2">
        <v>45627.656944446586</v>
      </c>
      <c r="B948">
        <v>3901.2568266693384</v>
      </c>
      <c r="C948">
        <v>3745.0841046167939</v>
      </c>
      <c r="D948">
        <v>3901.4088603125947</v>
      </c>
      <c r="E948">
        <v>3784.2666905715482</v>
      </c>
      <c r="F948">
        <v>3900.3953852281493</v>
      </c>
      <c r="G948">
        <v>3901.8654564659587</v>
      </c>
      <c r="H948">
        <v>3880.6005553537743</v>
      </c>
      <c r="I948">
        <v>3829.6024296776504</v>
      </c>
      <c r="J948">
        <v>3500.5223898952695</v>
      </c>
      <c r="K948">
        <v>3534.9889615675052</v>
      </c>
      <c r="L948">
        <v>3859.3331781236216</v>
      </c>
      <c r="M948">
        <v>3697.3990247823217</v>
      </c>
      <c r="N948">
        <v>3859.9274464360251</v>
      </c>
      <c r="O948">
        <v>3906.6322311668278</v>
      </c>
      <c r="P948">
        <v>3765.1319937475346</v>
      </c>
      <c r="Q948">
        <v>3881.2599455687455</v>
      </c>
      <c r="R948">
        <v>3880.7189137926612</v>
      </c>
      <c r="S948">
        <v>3880.7696742110124</v>
      </c>
      <c r="T948">
        <v>3879.7722938933612</v>
      </c>
      <c r="U948">
        <v>3881.293620773115</v>
      </c>
      <c r="V948">
        <v>3922.7921198636664</v>
      </c>
      <c r="W948">
        <v>3892.7543327896201</v>
      </c>
      <c r="X948">
        <v>3687.7639545438806</v>
      </c>
      <c r="Y948">
        <v>3767.7856493742147</v>
      </c>
      <c r="Z948">
        <v>3768.6646712529787</v>
      </c>
      <c r="AA948">
        <v>3882.3585991113023</v>
      </c>
      <c r="AB948">
        <v>3968.8543519816826</v>
      </c>
      <c r="AC948">
        <v>3969.6150154215593</v>
      </c>
      <c r="AD948">
        <v>3858.3045987195692</v>
      </c>
      <c r="AE948">
        <v>3961.4844344606872</v>
      </c>
      <c r="AF948">
        <v>3967.3501103159101</v>
      </c>
      <c r="AG948">
        <v>3970.4264392797877</v>
      </c>
      <c r="AH948">
        <v>3865.5900806178433</v>
      </c>
      <c r="AI948">
        <v>3767.0420711483193</v>
      </c>
      <c r="AJ948">
        <v>3969.8517322993334</v>
      </c>
      <c r="AK948">
        <v>3892.8219308101561</v>
      </c>
      <c r="AL948">
        <v>3893.007887269579</v>
      </c>
      <c r="AM948">
        <v>3892.3316594524231</v>
      </c>
      <c r="AN948">
        <v>3925.6488171637511</v>
      </c>
      <c r="AO948">
        <v>3926.9502647679155</v>
      </c>
      <c r="AP948">
        <v>3927.79561144231</v>
      </c>
      <c r="AQ948">
        <v>3927.7109282077927</v>
      </c>
      <c r="AR948">
        <v>3927.6772530034227</v>
      </c>
      <c r="AS948">
        <v>3925.8684488275435</v>
      </c>
      <c r="AT948">
        <v>3926.6461974814024</v>
      </c>
      <c r="AU948">
        <v>3928.5562748821872</v>
      </c>
      <c r="AV948">
        <v>3810.3322892007682</v>
      </c>
      <c r="AW948">
        <v>3926.291122164741</v>
      </c>
      <c r="AX948">
        <v>3927.6940906056075</v>
      </c>
      <c r="AY948">
        <v>3799.3786861441813</v>
      </c>
      <c r="AZ948">
        <v>3927.4744589418151</v>
      </c>
      <c r="BA948">
        <v>3927.8800470650308</v>
      </c>
    </row>
    <row r="949" spans="1:53" x14ac:dyDescent="0.25">
      <c r="A949" s="2">
        <v>45627.657638891033</v>
      </c>
      <c r="B949">
        <v>3899.8199354123053</v>
      </c>
      <c r="C949">
        <v>3746.3182018122193</v>
      </c>
      <c r="D949">
        <v>3902.9472724063303</v>
      </c>
      <c r="E949">
        <v>3784.3850490104351</v>
      </c>
      <c r="F949">
        <v>3902.3797461679846</v>
      </c>
      <c r="G949">
        <v>3902.2710445891744</v>
      </c>
      <c r="H949">
        <v>3876.4760856538946</v>
      </c>
      <c r="I949">
        <v>3831.7997367627636</v>
      </c>
      <c r="J949">
        <v>3502.5676633371259</v>
      </c>
      <c r="K949">
        <v>3542.5111603435539</v>
      </c>
      <c r="L949">
        <v>3859.8402870835394</v>
      </c>
      <c r="M949">
        <v>3699.9684923980776</v>
      </c>
      <c r="N949">
        <v>3859.4034998739226</v>
      </c>
      <c r="O949">
        <v>3909.0833403436968</v>
      </c>
      <c r="P949">
        <v>3767.5491801082371</v>
      </c>
      <c r="Q949">
        <v>3881.7499693146819</v>
      </c>
      <c r="R949">
        <v>3882.307838692951</v>
      </c>
      <c r="S949">
        <v>3882.6797516117972</v>
      </c>
      <c r="T949">
        <v>3881.9022505697353</v>
      </c>
      <c r="U949">
        <v>3882.9501436939408</v>
      </c>
      <c r="V949">
        <v>3924.5670012233791</v>
      </c>
      <c r="W949">
        <v>3894.2417368532078</v>
      </c>
      <c r="X949">
        <v>3689.3360418419857</v>
      </c>
      <c r="Y949">
        <v>3768.7998672940507</v>
      </c>
      <c r="Z949">
        <v>3768.5633980280732</v>
      </c>
      <c r="AA949">
        <v>3873.7209091905124</v>
      </c>
      <c r="AB949">
        <v>3970.0376887587568</v>
      </c>
      <c r="AC949">
        <v>3971.9816889757076</v>
      </c>
      <c r="AD949">
        <v>3848.8554849405509</v>
      </c>
      <c r="AE949">
        <v>3872.841887311748</v>
      </c>
      <c r="AF949">
        <v>3947.5389380629435</v>
      </c>
      <c r="AG949">
        <v>3971.1195046991284</v>
      </c>
      <c r="AH949">
        <v>3852.6419645377509</v>
      </c>
      <c r="AI949">
        <v>3767.244865209927</v>
      </c>
      <c r="AJ949">
        <v>3973.0295820999131</v>
      </c>
      <c r="AK949">
        <v>3893.4473982089612</v>
      </c>
      <c r="AL949">
        <v>3895.0531607114358</v>
      </c>
      <c r="AM949">
        <v>3894.3264200877252</v>
      </c>
      <c r="AN949">
        <v>3924.8037181011537</v>
      </c>
      <c r="AO949">
        <v>3929.2998531080821</v>
      </c>
      <c r="AP949">
        <v>3928.4715916476694</v>
      </c>
      <c r="AQ949">
        <v>3928.3534808205791</v>
      </c>
      <c r="AR949">
        <v>3928.4039936271333</v>
      </c>
      <c r="AS949">
        <v>3928.8942649848668</v>
      </c>
      <c r="AT949">
        <v>3928.2856351882465</v>
      </c>
      <c r="AU949">
        <v>3928.7759065459795</v>
      </c>
      <c r="AV949">
        <v>3813.1719012868712</v>
      </c>
      <c r="AW949">
        <v>3926.0544052869668</v>
      </c>
      <c r="AX949">
        <v>3929.0970590464744</v>
      </c>
      <c r="AY949">
        <v>3801.22116552443</v>
      </c>
      <c r="AZ949">
        <v>3929.0802214442897</v>
      </c>
      <c r="BA949">
        <v>3929.68885124091</v>
      </c>
    </row>
    <row r="950" spans="1:53" x14ac:dyDescent="0.25">
      <c r="A950" s="2">
        <v>45627.658333335479</v>
      </c>
      <c r="B950">
        <v>3906.260318247982</v>
      </c>
      <c r="C950">
        <v>3750.2227922365096</v>
      </c>
      <c r="D950">
        <v>3905.2800231443125</v>
      </c>
      <c r="E950">
        <v>3787.5799840249965</v>
      </c>
      <c r="F950">
        <v>3904.5094552325618</v>
      </c>
      <c r="G950">
        <v>3905.0601438687227</v>
      </c>
      <c r="H950">
        <v>3880.8204346293637</v>
      </c>
      <c r="I950">
        <v>3835.2143034411174</v>
      </c>
      <c r="J950">
        <v>3507.3515232519767</v>
      </c>
      <c r="K950">
        <v>3548.0722736886696</v>
      </c>
      <c r="L950">
        <v>3862.5318273151352</v>
      </c>
      <c r="M950">
        <v>3702.4193539631501</v>
      </c>
      <c r="N950">
        <v>3863.156056654956</v>
      </c>
      <c r="O950">
        <v>3912.4976594102541</v>
      </c>
      <c r="P950">
        <v>3771.2848992870859</v>
      </c>
      <c r="Q950">
        <v>3884.065882450479</v>
      </c>
      <c r="R950">
        <v>3885.4856884935307</v>
      </c>
      <c r="S950">
        <v>3886.2126767290379</v>
      </c>
      <c r="T950">
        <v>3883.4572526538586</v>
      </c>
      <c r="U950">
        <v>3884.623751828748</v>
      </c>
      <c r="V950">
        <v>3927.1701440435049</v>
      </c>
      <c r="W950">
        <v>3898.5016502059557</v>
      </c>
      <c r="X950">
        <v>3690.5698914256141</v>
      </c>
      <c r="Y950">
        <v>3774.0400757504685</v>
      </c>
      <c r="Z950">
        <v>3769.7128119889808</v>
      </c>
      <c r="AA950">
        <v>3860.704947478087</v>
      </c>
      <c r="AB950">
        <v>3973.0635049160796</v>
      </c>
      <c r="AC950">
        <v>3971.6942116795822</v>
      </c>
      <c r="AD950">
        <v>3853.4702259981636</v>
      </c>
      <c r="AE950">
        <v>3925.3613398676257</v>
      </c>
      <c r="AF950">
        <v>3868.4467779179281</v>
      </c>
      <c r="AG950">
        <v>3972.4719603334411</v>
      </c>
      <c r="AH950">
        <v>3853.6054220392357</v>
      </c>
      <c r="AI950">
        <v>3768.0899642725249</v>
      </c>
      <c r="AJ950">
        <v>3972.4380375172746</v>
      </c>
      <c r="AK950">
        <v>3895.0870835276023</v>
      </c>
      <c r="AL950">
        <v>3894.2080616488379</v>
      </c>
      <c r="AM950">
        <v>3893.1094081062815</v>
      </c>
      <c r="AN950">
        <v>3928.7083085254435</v>
      </c>
      <c r="AO950">
        <v>3928.809829362146</v>
      </c>
      <c r="AP950">
        <v>3928.1167639428049</v>
      </c>
      <c r="AQ950">
        <v>3929.2493403015278</v>
      </c>
      <c r="AR950">
        <v>3929.68885124091</v>
      </c>
      <c r="AS950">
        <v>3929.1817422809918</v>
      </c>
      <c r="AT950">
        <v>3928.4547540454846</v>
      </c>
      <c r="AU950">
        <v>3929.9253205068871</v>
      </c>
      <c r="AV950">
        <v>3816.1132818214737</v>
      </c>
      <c r="AW950">
        <v>3928.4210788411151</v>
      </c>
      <c r="AX950">
        <v>3928.8435045665155</v>
      </c>
      <c r="AY950">
        <v>3802.8100904247199</v>
      </c>
      <c r="AZ950">
        <v>3929.0294610259384</v>
      </c>
      <c r="BA950">
        <v>3929.1817422809918</v>
      </c>
    </row>
    <row r="951" spans="1:53" x14ac:dyDescent="0.25">
      <c r="A951" s="2">
        <v>45627.659027779926</v>
      </c>
      <c r="B951">
        <v>3905.9052429313206</v>
      </c>
      <c r="C951">
        <v>3752.0147588102036</v>
      </c>
      <c r="D951">
        <v>3909.2353739869536</v>
      </c>
      <c r="E951">
        <v>3789.304104966358</v>
      </c>
      <c r="F951">
        <v>3906.3081073247708</v>
      </c>
      <c r="G951">
        <v>3908.6438294043151</v>
      </c>
      <c r="H951">
        <v>3882.764187234518</v>
      </c>
      <c r="I951">
        <v>3834.8763133384377</v>
      </c>
      <c r="J951">
        <v>3510.6814066958132</v>
      </c>
      <c r="K951">
        <v>3551.4192423464874</v>
      </c>
      <c r="L951">
        <v>3863.8743784775743</v>
      </c>
      <c r="M951">
        <v>3703.6026907402243</v>
      </c>
      <c r="N951">
        <v>3866.7565797927327</v>
      </c>
      <c r="O951">
        <v>3915.9629865069587</v>
      </c>
      <c r="P951">
        <v>3772.8906617895605</v>
      </c>
      <c r="Q951">
        <v>3888.3594710075968</v>
      </c>
      <c r="R951">
        <v>3885.7392429734896</v>
      </c>
      <c r="S951">
        <v>3887.0916986078018</v>
      </c>
      <c r="T951">
        <v>3889.0186136107714</v>
      </c>
      <c r="U951">
        <v>3885.1308607886663</v>
      </c>
      <c r="V951">
        <v>3930.5339503035075</v>
      </c>
      <c r="W951">
        <v>3901.8146960476074</v>
      </c>
      <c r="X951">
        <v>3694.4578918595162</v>
      </c>
      <c r="Y951">
        <v>3776.7279018051117</v>
      </c>
      <c r="Z951">
        <v>3768.9013881307528</v>
      </c>
      <c r="AA951">
        <v>3844.5113835768789</v>
      </c>
      <c r="AB951">
        <v>3970.4264392797877</v>
      </c>
      <c r="AC951">
        <v>3974.7876258574411</v>
      </c>
      <c r="AD951">
        <v>3854.6196399590713</v>
      </c>
      <c r="AE951">
        <v>3906.0575241863739</v>
      </c>
      <c r="AF951">
        <v>3829.0953207177326</v>
      </c>
      <c r="AG951">
        <v>3973.4690930392953</v>
      </c>
      <c r="AH951">
        <v>3851.3405169335865</v>
      </c>
      <c r="AI951">
        <v>3767.9716058336376</v>
      </c>
      <c r="AJ951">
        <v>3970.6631561575618</v>
      </c>
      <c r="AK951">
        <v>3894.9518874865303</v>
      </c>
      <c r="AL951">
        <v>3892.5344535140307</v>
      </c>
      <c r="AM951">
        <v>3893.2275189333718</v>
      </c>
      <c r="AN951">
        <v>3929.8748077003329</v>
      </c>
      <c r="AO951">
        <v>3930.4663522829715</v>
      </c>
      <c r="AP951">
        <v>3926.8826667473795</v>
      </c>
      <c r="AQ951">
        <v>3928.8266669643308</v>
      </c>
      <c r="AR951">
        <v>3930.3648314462694</v>
      </c>
      <c r="AS951">
        <v>3929.1141442604562</v>
      </c>
      <c r="AT951">
        <v>3928.8435045665155</v>
      </c>
      <c r="AU951">
        <v>3928.9450254032176</v>
      </c>
      <c r="AV951">
        <v>3817.8374027628352</v>
      </c>
      <c r="AW951">
        <v>3928.9281878010329</v>
      </c>
      <c r="AX951">
        <v>3928.5223520660206</v>
      </c>
      <c r="AY951">
        <v>3797.7558384277249</v>
      </c>
      <c r="AZ951">
        <v>3928.4210788411151</v>
      </c>
      <c r="BA951">
        <v>3929.3506135264333</v>
      </c>
    </row>
    <row r="952" spans="1:53" x14ac:dyDescent="0.25">
      <c r="A952" s="2">
        <v>45627.659722224373</v>
      </c>
      <c r="B952">
        <v>3906.1758826252612</v>
      </c>
      <c r="C952">
        <v>3752.7922598522655</v>
      </c>
      <c r="D952">
        <v>3907.4265698110744</v>
      </c>
      <c r="E952">
        <v>3788.5771167308508</v>
      </c>
      <c r="F952">
        <v>3908.355609272799</v>
      </c>
      <c r="G952">
        <v>3907.562013463943</v>
      </c>
      <c r="H952">
        <v>3885.6379697485841</v>
      </c>
      <c r="I952">
        <v>3836.2792817793047</v>
      </c>
      <c r="J952">
        <v>3510.242143368228</v>
      </c>
      <c r="K952">
        <v>3547.8526420248772</v>
      </c>
      <c r="L952">
        <v>3864.9549563589617</v>
      </c>
      <c r="M952">
        <v>3704.1266373023268</v>
      </c>
      <c r="N952">
        <v>3864.8633399941327</v>
      </c>
      <c r="O952">
        <v>3915.2699210876181</v>
      </c>
      <c r="P952">
        <v>3772.2483567885706</v>
      </c>
      <c r="Q952">
        <v>3886.4491459950154</v>
      </c>
      <c r="R952">
        <v>3888.0212332931205</v>
      </c>
      <c r="S952">
        <v>3887.0916986078018</v>
      </c>
      <c r="T952">
        <v>3887.1253738121713</v>
      </c>
      <c r="U952">
        <v>3886.7027004749743</v>
      </c>
      <c r="V952">
        <v>3928.8605897804969</v>
      </c>
      <c r="W952">
        <v>3899.701824585215</v>
      </c>
      <c r="X952">
        <v>3691.8547490393908</v>
      </c>
      <c r="Y952">
        <v>3777.133489928327</v>
      </c>
      <c r="Z952">
        <v>3768.7661920896808</v>
      </c>
      <c r="AA952">
        <v>3848.4838196335018</v>
      </c>
      <c r="AB952">
        <v>3972.8267880383055</v>
      </c>
      <c r="AC952">
        <v>3972.3704394967385</v>
      </c>
      <c r="AD952">
        <v>3856.9016302787022</v>
      </c>
      <c r="AE952">
        <v>3932.6131465615304</v>
      </c>
      <c r="AF952">
        <v>3828.9262018604941</v>
      </c>
      <c r="AG952">
        <v>3971.8633305368207</v>
      </c>
      <c r="AH952">
        <v>3861.1107832130992</v>
      </c>
      <c r="AI952">
        <v>3768.0055286498041</v>
      </c>
      <c r="AJ952">
        <v>3972.7255148134</v>
      </c>
      <c r="AK952">
        <v>3894.6644101904049</v>
      </c>
      <c r="AL952">
        <v>3894.8503666498277</v>
      </c>
      <c r="AM952">
        <v>3892.9910496673942</v>
      </c>
      <c r="AN952">
        <v>3929.6380908225588</v>
      </c>
      <c r="AO952">
        <v>3929.8408848841664</v>
      </c>
      <c r="AP952">
        <v>3928.4039936271333</v>
      </c>
      <c r="AQ952">
        <v>3929.8748077003329</v>
      </c>
      <c r="AR952">
        <v>3929.7056888430948</v>
      </c>
      <c r="AS952">
        <v>3929.130981862641</v>
      </c>
      <c r="AT952">
        <v>3929.1985798831765</v>
      </c>
      <c r="AU952">
        <v>3928.0320807082871</v>
      </c>
      <c r="AV952">
        <v>3817.7022067217631</v>
      </c>
      <c r="AW952">
        <v>3929.0970590464744</v>
      </c>
      <c r="AX952">
        <v>3929.2493403015278</v>
      </c>
      <c r="AY952">
        <v>3799.9870683290046</v>
      </c>
      <c r="AZ952">
        <v>3928.809829362146</v>
      </c>
      <c r="BA952">
        <v>3929.7225264452795</v>
      </c>
    </row>
    <row r="953" spans="1:53" x14ac:dyDescent="0.25">
      <c r="A953" s="2">
        <v>45627.660416668819</v>
      </c>
      <c r="B953">
        <v>3906.4462747074049</v>
      </c>
      <c r="C953">
        <v>3753.4853252716066</v>
      </c>
      <c r="D953">
        <v>3907.3928946067049</v>
      </c>
      <c r="E953">
        <v>3788.3743226692427</v>
      </c>
      <c r="F953">
        <v>3905.5769096887175</v>
      </c>
      <c r="G953">
        <v>3906.6659063711973</v>
      </c>
      <c r="H953">
        <v>3877.084715450515</v>
      </c>
      <c r="I953">
        <v>3832.9999111420225</v>
      </c>
      <c r="J953">
        <v>3492.6114405981898</v>
      </c>
      <c r="K953">
        <v>3551.6391216220768</v>
      </c>
      <c r="L953">
        <v>3864.7945039146125</v>
      </c>
      <c r="M953">
        <v>3704.3633541801009</v>
      </c>
      <c r="N953">
        <v>3864.8125795757815</v>
      </c>
      <c r="O953">
        <v>3914.7291369233303</v>
      </c>
      <c r="P953">
        <v>3771.8088458491889</v>
      </c>
      <c r="Q953">
        <v>3886.8718193322125</v>
      </c>
      <c r="R953">
        <v>3886.3478727701099</v>
      </c>
      <c r="S953">
        <v>3887.2776550672252</v>
      </c>
      <c r="T953">
        <v>3887.6324827720896</v>
      </c>
      <c r="U953">
        <v>3886.4323083928307</v>
      </c>
      <c r="V953">
        <v>3929.5534075880414</v>
      </c>
      <c r="W953">
        <v>3900.4117276067404</v>
      </c>
      <c r="X953">
        <v>3694.5591650844217</v>
      </c>
      <c r="Y953">
        <v>3777.0658919077914</v>
      </c>
      <c r="Z953">
        <v>3769.8648456322376</v>
      </c>
      <c r="AA953">
        <v>3846.3199401409611</v>
      </c>
      <c r="AB953">
        <v>3970.0376887587568</v>
      </c>
      <c r="AC953">
        <v>3972.2013206395004</v>
      </c>
      <c r="AD953">
        <v>3855.6509430928891</v>
      </c>
      <c r="AE953">
        <v>3933.0187346847461</v>
      </c>
      <c r="AF953">
        <v>3827.5739938379784</v>
      </c>
      <c r="AG953">
        <v>3969.2433501145101</v>
      </c>
      <c r="AH953">
        <v>3867.5680036509607</v>
      </c>
      <c r="AI953">
        <v>3767.4139840671655</v>
      </c>
      <c r="AJ953">
        <v>3972.0661245984284</v>
      </c>
      <c r="AK953">
        <v>3895.036323109251</v>
      </c>
      <c r="AL953">
        <v>3895.4082360280972</v>
      </c>
      <c r="AM953">
        <v>3894.2756596693739</v>
      </c>
      <c r="AN953">
        <v>3928.809829362146</v>
      </c>
      <c r="AO953">
        <v>3929.3169383220638</v>
      </c>
      <c r="AP953">
        <v>3929.3845363425999</v>
      </c>
      <c r="AQ953">
        <v>3928.3363956065973</v>
      </c>
      <c r="AR953">
        <v>3929.0462986281232</v>
      </c>
      <c r="AS953">
        <v>3928.9787006075871</v>
      </c>
      <c r="AT953">
        <v>3928.4039936271333</v>
      </c>
      <c r="AU953">
        <v>3929.1646570670105</v>
      </c>
      <c r="AV953">
        <v>3817.3302938029174</v>
      </c>
      <c r="AW953">
        <v>3930.1788749868465</v>
      </c>
      <c r="AX953">
        <v>3929.130981862641</v>
      </c>
      <c r="AY953">
        <v>3798.3981434287148</v>
      </c>
      <c r="AZ953">
        <v>3928.3195580044126</v>
      </c>
      <c r="BA953">
        <v>3929.0633838421049</v>
      </c>
    </row>
    <row r="954" spans="1:53" x14ac:dyDescent="0.25">
      <c r="A954" s="2">
        <v>45627.661111113266</v>
      </c>
      <c r="B954">
        <v>3905.313698348682</v>
      </c>
      <c r="C954">
        <v>3752.0652716167583</v>
      </c>
      <c r="D954">
        <v>3908.0520372098795</v>
      </c>
      <c r="E954">
        <v>3789.9971703856991</v>
      </c>
      <c r="F954">
        <v>3906.0911993907434</v>
      </c>
      <c r="G954">
        <v>3905.2968607464973</v>
      </c>
      <c r="H954">
        <v>3876.0365747145124</v>
      </c>
      <c r="I954">
        <v>3835.9412916766246</v>
      </c>
      <c r="J954">
        <v>3492.5438425776538</v>
      </c>
      <c r="K954">
        <v>3549.5260025478874</v>
      </c>
      <c r="L954">
        <v>3863.097620270903</v>
      </c>
      <c r="M954">
        <v>3703.1800174030268</v>
      </c>
      <c r="N954">
        <v>3865.370448954051</v>
      </c>
      <c r="O954">
        <v>3914.5936932704617</v>
      </c>
      <c r="P954">
        <v>3771.3693349098066</v>
      </c>
      <c r="Q954">
        <v>3887.463363914851</v>
      </c>
      <c r="R954">
        <v>3885.9759598512637</v>
      </c>
      <c r="S954">
        <v>3886.905742148379</v>
      </c>
      <c r="T954">
        <v>3887.9875580887506</v>
      </c>
      <c r="U954">
        <v>3885.8915242285429</v>
      </c>
      <c r="V954">
        <v>3927.1193836251537</v>
      </c>
      <c r="W954">
        <v>3900.7160425050506</v>
      </c>
      <c r="X954">
        <v>3693.6296303991035</v>
      </c>
      <c r="Y954">
        <v>3778.3673395119558</v>
      </c>
      <c r="Z954">
        <v>3769.4760951112066</v>
      </c>
      <c r="AA954">
        <v>3851.762942658987</v>
      </c>
      <c r="AB954">
        <v>3972.3536018945538</v>
      </c>
      <c r="AC954">
        <v>3971.0011462602415</v>
      </c>
      <c r="AD954">
        <v>3855.3297905923941</v>
      </c>
      <c r="AE954">
        <v>3931.581843427713</v>
      </c>
      <c r="AF954">
        <v>3826.6610491430483</v>
      </c>
      <c r="AG954">
        <v>3969.7504590744279</v>
      </c>
      <c r="AH954">
        <v>3856.0057707977535</v>
      </c>
      <c r="AI954">
        <v>3767.0589087505041</v>
      </c>
      <c r="AJ954">
        <v>3973.4354178349258</v>
      </c>
      <c r="AK954">
        <v>3894.3771805060765</v>
      </c>
      <c r="AL954">
        <v>3895.6617905080561</v>
      </c>
      <c r="AM954">
        <v>3895.3067151913947</v>
      </c>
      <c r="AN954">
        <v>3930.9058632223537</v>
      </c>
      <c r="AO954">
        <v>3929.3506135264333</v>
      </c>
      <c r="AP954">
        <v>3929.6041680063922</v>
      </c>
      <c r="AQ954">
        <v>3929.4182115469694</v>
      </c>
      <c r="AR954">
        <v>3927.4912965439999</v>
      </c>
      <c r="AS954">
        <v>3930.3311562418999</v>
      </c>
      <c r="AT954">
        <v>3929.3506135264333</v>
      </c>
      <c r="AU954">
        <v>3927.9139698811973</v>
      </c>
      <c r="AV954">
        <v>3819.4094900609402</v>
      </c>
      <c r="AW954">
        <v>3928.4379164432999</v>
      </c>
      <c r="AX954">
        <v>3928.674633321074</v>
      </c>
      <c r="AY954">
        <v>3795.3386520670224</v>
      </c>
      <c r="AZ954">
        <v>3929.4013739447846</v>
      </c>
      <c r="BA954">
        <v>3928.7251461276282</v>
      </c>
    </row>
    <row r="955" spans="1:53" x14ac:dyDescent="0.25">
      <c r="A955" s="2">
        <v>45627.661805557713</v>
      </c>
      <c r="B955">
        <v>3907.4265698110744</v>
      </c>
      <c r="C955">
        <v>3753.3330440165532</v>
      </c>
      <c r="D955">
        <v>3906.6322311668278</v>
      </c>
      <c r="E955">
        <v>3790.1662892429372</v>
      </c>
      <c r="F955">
        <v>3907.0472285383235</v>
      </c>
      <c r="G955">
        <v>3907.3589717905384</v>
      </c>
      <c r="H955">
        <v>3877.3719451348434</v>
      </c>
      <c r="I955">
        <v>3835.7553352172017</v>
      </c>
      <c r="J955">
        <v>3509.4983175305356</v>
      </c>
      <c r="K955">
        <v>3538.2007341842514</v>
      </c>
      <c r="L955">
        <v>3864.4381905389673</v>
      </c>
      <c r="M955">
        <v>3703.5011699035217</v>
      </c>
      <c r="N955">
        <v>3864.9648608308353</v>
      </c>
      <c r="O955">
        <v>3914.6615389027943</v>
      </c>
      <c r="P955">
        <v>3772.2991172069219</v>
      </c>
      <c r="Q955">
        <v>3886.9225797505637</v>
      </c>
      <c r="R955">
        <v>3886.5506668317175</v>
      </c>
      <c r="S955">
        <v>3886.9394173527485</v>
      </c>
      <c r="T955">
        <v>3887.0241005872663</v>
      </c>
      <c r="U955">
        <v>3886.4491459950154</v>
      </c>
      <c r="V955">
        <v>3927.9984055039176</v>
      </c>
      <c r="W955">
        <v>3901.2060662509871</v>
      </c>
      <c r="X955">
        <v>3694.4578918595162</v>
      </c>
      <c r="Y955">
        <v>3776.6263809684092</v>
      </c>
      <c r="Z955">
        <v>3768.2422455275782</v>
      </c>
      <c r="AA955">
        <v>3849.7515920332967</v>
      </c>
      <c r="AB955">
        <v>3971.4238195974385</v>
      </c>
      <c r="AC955">
        <v>3971.3222987607364</v>
      </c>
      <c r="AD955">
        <v>3854.6704003774225</v>
      </c>
      <c r="AE955">
        <v>3930.3987542624359</v>
      </c>
      <c r="AF955">
        <v>3828.2162988389682</v>
      </c>
      <c r="AG955">
        <v>3971.8801681390055</v>
      </c>
      <c r="AH955">
        <v>3863.1392190527713</v>
      </c>
      <c r="AI955">
        <v>3767.4139840671655</v>
      </c>
      <c r="AJ955">
        <v>3971.7449720979334</v>
      </c>
      <c r="AK955">
        <v>3894.1573012304871</v>
      </c>
      <c r="AL955">
        <v>3894.3600952920947</v>
      </c>
      <c r="AM955">
        <v>3895.2054419664892</v>
      </c>
      <c r="AN955">
        <v>3930.1620373846613</v>
      </c>
      <c r="AO955">
        <v>3929.2661779037126</v>
      </c>
      <c r="AP955">
        <v>3929.9424057208689</v>
      </c>
      <c r="AQ955">
        <v>3929.7056888430948</v>
      </c>
      <c r="AR955">
        <v>3928.6407105049075</v>
      </c>
      <c r="AS955">
        <v>3929.7564492614461</v>
      </c>
      <c r="AT955">
        <v>3928.2856351882465</v>
      </c>
      <c r="AU955">
        <v>3928.8435045665155</v>
      </c>
      <c r="AV955">
        <v>3818.5643909983428</v>
      </c>
      <c r="AW955">
        <v>3929.7225264452795</v>
      </c>
      <c r="AX955">
        <v>3928.6407105049075</v>
      </c>
      <c r="AY955">
        <v>3794.9667391481762</v>
      </c>
      <c r="AZ955">
        <v>3928.7927441481643</v>
      </c>
      <c r="BA955">
        <v>3929.0294610259384</v>
      </c>
    </row>
    <row r="956" spans="1:53" x14ac:dyDescent="0.25">
      <c r="A956" s="2">
        <v>45627.66250000216</v>
      </c>
      <c r="B956">
        <v>3905.736371685879</v>
      </c>
      <c r="C956">
        <v>3753.3501292305345</v>
      </c>
      <c r="D956">
        <v>3907.9844391893434</v>
      </c>
      <c r="E956">
        <v>3789.9632475695325</v>
      </c>
      <c r="F956">
        <v>3907.3151445024987</v>
      </c>
      <c r="G956">
        <v>3909.4889284669125</v>
      </c>
      <c r="H956">
        <v>3875.614148989112</v>
      </c>
      <c r="I956">
        <v>3836.8539887597585</v>
      </c>
      <c r="J956">
        <v>3511.6451118090945</v>
      </c>
      <c r="K956">
        <v>3536.4426904267229</v>
      </c>
      <c r="L956">
        <v>3865.0042311065317</v>
      </c>
      <c r="M956">
        <v>3703.9577660568857</v>
      </c>
      <c r="N956">
        <v>3864.5253498914531</v>
      </c>
      <c r="O956">
        <v>3914.4584972293896</v>
      </c>
      <c r="P956">
        <v>3772.4511508501787</v>
      </c>
      <c r="Q956">
        <v>3887.2776550672252</v>
      </c>
      <c r="R956">
        <v>3887.7340036087917</v>
      </c>
      <c r="S956">
        <v>3886.5845896478841</v>
      </c>
      <c r="T956">
        <v>3886.4830688111815</v>
      </c>
      <c r="U956">
        <v>3886.5845896478841</v>
      </c>
      <c r="V956">
        <v>3928.8774273826816</v>
      </c>
      <c r="W956">
        <v>3900.3778047905744</v>
      </c>
      <c r="X956">
        <v>3695.5733830042577</v>
      </c>
      <c r="Y956">
        <v>3777.3194463877503</v>
      </c>
      <c r="Z956">
        <v>3769.205703029063</v>
      </c>
      <c r="AA956">
        <v>3849.971223697089</v>
      </c>
      <c r="AB956">
        <v>3973.350734600408</v>
      </c>
      <c r="AC956">
        <v>3971.846492934636</v>
      </c>
      <c r="AD956">
        <v>3856.4116065327657</v>
      </c>
      <c r="AE956">
        <v>3931.2438533250333</v>
      </c>
      <c r="AF956">
        <v>3828.1316156044509</v>
      </c>
      <c r="AG956">
        <v>3972.336516680572</v>
      </c>
      <c r="AH956">
        <v>3865.0829716579256</v>
      </c>
      <c r="AI956">
        <v>3766.8561146888965</v>
      </c>
      <c r="AJ956">
        <v>3972.3028414762025</v>
      </c>
      <c r="AK956">
        <v>3893.9376695666942</v>
      </c>
      <c r="AL956">
        <v>3894.0052675872303</v>
      </c>
      <c r="AM956">
        <v>3893.075485290115</v>
      </c>
      <c r="AN956">
        <v>3928.6575481070922</v>
      </c>
      <c r="AO956">
        <v>3927.6433301872567</v>
      </c>
      <c r="AP956">
        <v>3929.0462986281232</v>
      </c>
      <c r="AQ956">
        <v>3928.7083085254435</v>
      </c>
      <c r="AR956">
        <v>3928.4039936271333</v>
      </c>
      <c r="AS956">
        <v>3929.6041680063922</v>
      </c>
      <c r="AT956">
        <v>3930.8382652018176</v>
      </c>
      <c r="AU956">
        <v>3929.68885124091</v>
      </c>
      <c r="AV956">
        <v>3817.5670106806915</v>
      </c>
      <c r="AW956">
        <v>3928.3363956065973</v>
      </c>
      <c r="AX956">
        <v>3929.3169383220638</v>
      </c>
      <c r="AY956">
        <v>3790.9606278871838</v>
      </c>
      <c r="AZ956">
        <v>3929.0462986281232</v>
      </c>
      <c r="BA956">
        <v>3929.8748077003329</v>
      </c>
    </row>
    <row r="957" spans="1:53" x14ac:dyDescent="0.25">
      <c r="A957" s="2">
        <v>45627.663194446606</v>
      </c>
      <c r="B957">
        <v>3908.2211560671176</v>
      </c>
      <c r="C957">
        <v>3754.5671412119782</v>
      </c>
      <c r="D957">
        <v>3906.2263954318155</v>
      </c>
      <c r="E957">
        <v>3790.6394753866889</v>
      </c>
      <c r="F957">
        <v>3906.7028005289258</v>
      </c>
      <c r="G957">
        <v>3906.0575241863739</v>
      </c>
      <c r="H957">
        <v>3871.3373980341789</v>
      </c>
      <c r="I957">
        <v>3835.9581292788098</v>
      </c>
      <c r="J957">
        <v>3502.5847485511076</v>
      </c>
      <c r="K957">
        <v>3532.8760901051128</v>
      </c>
      <c r="L957">
        <v>3864.9366330859962</v>
      </c>
      <c r="M957">
        <v>3704.988821578906</v>
      </c>
      <c r="N957">
        <v>3864.0182409315353</v>
      </c>
      <c r="O957">
        <v>3915.3206815059689</v>
      </c>
      <c r="P957">
        <v>3772.7215429323223</v>
      </c>
      <c r="Q957">
        <v>3888.5959402735743</v>
      </c>
      <c r="R957">
        <v>3886.4830688111815</v>
      </c>
      <c r="S957">
        <v>3887.6493203742743</v>
      </c>
      <c r="T957">
        <v>3886.6351024544383</v>
      </c>
      <c r="U957">
        <v>3887.1422114143561</v>
      </c>
      <c r="V957">
        <v>3927.8800470650308</v>
      </c>
      <c r="W957">
        <v>3901.7978584454227</v>
      </c>
      <c r="X957">
        <v>3696.4355672808369</v>
      </c>
      <c r="Y957">
        <v>3776.5924581522427</v>
      </c>
      <c r="Z957">
        <v>3767.5828553126066</v>
      </c>
      <c r="AA957">
        <v>3854.1632914175048</v>
      </c>
      <c r="AB957">
        <v>3971.6942116795822</v>
      </c>
      <c r="AC957">
        <v>3970.9506334536873</v>
      </c>
      <c r="AD957">
        <v>3854.4168458974636</v>
      </c>
      <c r="AE957">
        <v>3929.9424057208689</v>
      </c>
      <c r="AF957">
        <v>3825.6807540393788</v>
      </c>
      <c r="AG957">
        <v>3972.8099504361207</v>
      </c>
      <c r="AH957">
        <v>3863.832284472112</v>
      </c>
      <c r="AI957">
        <v>3765.9939304123172</v>
      </c>
      <c r="AJ957">
        <v>3969.6828610538923</v>
      </c>
      <c r="AK957">
        <v>3894.7320082109409</v>
      </c>
      <c r="AL957">
        <v>3893.5825942500333</v>
      </c>
      <c r="AM957">
        <v>3895.7969865491277</v>
      </c>
      <c r="AN957">
        <v>3931.0578968656105</v>
      </c>
      <c r="AO957">
        <v>3929.2322550875465</v>
      </c>
      <c r="AP957">
        <v>3930.1788749868465</v>
      </c>
      <c r="AQ957">
        <v>3927.0010251862668</v>
      </c>
      <c r="AR957">
        <v>3928.0491659222689</v>
      </c>
      <c r="AS957">
        <v>3930.7199067629308</v>
      </c>
      <c r="AT957">
        <v>3928.1167639428049</v>
      </c>
      <c r="AU957">
        <v>3929.2998531080821</v>
      </c>
      <c r="AV957">
        <v>3819.7474801636199</v>
      </c>
      <c r="AW957">
        <v>3928.3871560249486</v>
      </c>
      <c r="AX957">
        <v>3930.3140710279181</v>
      </c>
      <c r="AY957">
        <v>3783.0328409879194</v>
      </c>
      <c r="AZ957">
        <v>3928.184361963341</v>
      </c>
      <c r="BA957">
        <v>3927.9476450855668</v>
      </c>
    </row>
    <row r="958" spans="1:53" x14ac:dyDescent="0.25">
      <c r="A958" s="2">
        <v>45627.663888891053</v>
      </c>
      <c r="B958">
        <v>3906.3955142890536</v>
      </c>
      <c r="C958">
        <v>3754.2120658953172</v>
      </c>
      <c r="D958">
        <v>3906.8013500240663</v>
      </c>
      <c r="E958">
        <v>3789.0337128842143</v>
      </c>
      <c r="F958">
        <v>3905.4743984048278</v>
      </c>
      <c r="G958">
        <v>3905.0940666848892</v>
      </c>
      <c r="H958">
        <v>3876.1888559695662</v>
      </c>
      <c r="I958">
        <v>3837.8850442817788</v>
      </c>
      <c r="J958">
        <v>3502.939576255972</v>
      </c>
      <c r="K958">
        <v>3525.3875665334335</v>
      </c>
      <c r="L958">
        <v>3866.1207126984605</v>
      </c>
      <c r="M958">
        <v>3704.042201679606</v>
      </c>
      <c r="N958">
        <v>3864.5590250958226</v>
      </c>
      <c r="O958">
        <v>3913.3937665029994</v>
      </c>
      <c r="P958">
        <v>3772.8230637690244</v>
      </c>
      <c r="Q958">
        <v>3885.570371728048</v>
      </c>
      <c r="R958">
        <v>3885.2321340135718</v>
      </c>
      <c r="S958">
        <v>3887.040938189451</v>
      </c>
      <c r="T958">
        <v>3886.6351024544383</v>
      </c>
      <c r="U958">
        <v>3886.6351024544383</v>
      </c>
      <c r="V958">
        <v>3928.9787006075871</v>
      </c>
      <c r="W958">
        <v>3901.1384682304511</v>
      </c>
      <c r="X958">
        <v>3694.7958819621958</v>
      </c>
      <c r="Y958">
        <v>3777.3362839899351</v>
      </c>
      <c r="Z958">
        <v>3769.9156060505888</v>
      </c>
      <c r="AA958">
        <v>3853.4194655798124</v>
      </c>
      <c r="AB958">
        <v>3972.5900711605314</v>
      </c>
      <c r="AC958">
        <v>3971.8801681390055</v>
      </c>
      <c r="AD958">
        <v>3855.2958677762276</v>
      </c>
      <c r="AE958">
        <v>3931.3790493661054</v>
      </c>
      <c r="AF958">
        <v>3827.0329620618941</v>
      </c>
      <c r="AG958">
        <v>3966.1330983344665</v>
      </c>
      <c r="AH958">
        <v>3864.423829054751</v>
      </c>
      <c r="AI958">
        <v>3767.2109423937609</v>
      </c>
      <c r="AJ958">
        <v>3972.4548751194593</v>
      </c>
      <c r="AK958">
        <v>3895.1546815481379</v>
      </c>
      <c r="AL958">
        <v>3895.1039211297871</v>
      </c>
      <c r="AM958">
        <v>3894.8503666498277</v>
      </c>
      <c r="AN958">
        <v>3928.809829362146</v>
      </c>
      <c r="AO958">
        <v>3928.9281878010329</v>
      </c>
      <c r="AP958">
        <v>3928.8266669643308</v>
      </c>
      <c r="AQ958">
        <v>3930.3311562418999</v>
      </c>
      <c r="AR958">
        <v>3929.130981862641</v>
      </c>
      <c r="AS958">
        <v>3929.1817422809918</v>
      </c>
      <c r="AT958">
        <v>3929.0294610259384</v>
      </c>
      <c r="AU958">
        <v>3930.0944393641257</v>
      </c>
      <c r="AV958">
        <v>3819.426327663125</v>
      </c>
      <c r="AW958">
        <v>3927.4405361256486</v>
      </c>
      <c r="AX958">
        <v>3928.9281878010329</v>
      </c>
      <c r="AY958">
        <v>3779.3310446252372</v>
      </c>
      <c r="AZ958">
        <v>3929.7056888430948</v>
      </c>
      <c r="BA958">
        <v>3927.9308074833821</v>
      </c>
    </row>
    <row r="959" spans="1:53" x14ac:dyDescent="0.25">
      <c r="A959" s="2">
        <v>45627.6645833355</v>
      </c>
      <c r="B959">
        <v>3907.8324055460866</v>
      </c>
      <c r="C959">
        <v>3753.840152976471</v>
      </c>
      <c r="D959">
        <v>3907.2237757494668</v>
      </c>
      <c r="E959">
        <v>3790.9774654893686</v>
      </c>
      <c r="F959">
        <v>3907.3252965861689</v>
      </c>
      <c r="G959">
        <v>3908.1872332509515</v>
      </c>
      <c r="H959">
        <v>3873.3489962716662</v>
      </c>
      <c r="I959">
        <v>3837.3274225153068</v>
      </c>
      <c r="J959">
        <v>3494.5554408151411</v>
      </c>
      <c r="K959">
        <v>3516.7498766126437</v>
      </c>
      <c r="L959">
        <v>3865.0963426949547</v>
      </c>
      <c r="M959">
        <v>3705.1071800177933</v>
      </c>
      <c r="N959">
        <v>3864.457751870917</v>
      </c>
      <c r="O959">
        <v>3914.5936932704617</v>
      </c>
      <c r="P959">
        <v>3773.549804392735</v>
      </c>
      <c r="Q959">
        <v>3887.0070153732845</v>
      </c>
      <c r="R959">
        <v>3886.0603954739845</v>
      </c>
      <c r="S959">
        <v>3886.5338292295328</v>
      </c>
      <c r="T959">
        <v>3886.4323083928307</v>
      </c>
      <c r="U959">
        <v>3886.9562549549332</v>
      </c>
      <c r="V959">
        <v>3928.8266669643308</v>
      </c>
      <c r="W959">
        <v>3900.580598852182</v>
      </c>
      <c r="X959">
        <v>3694.5423274822369</v>
      </c>
      <c r="Y959">
        <v>3775.1726521091914</v>
      </c>
      <c r="Z959">
        <v>3769.2225406312477</v>
      </c>
      <c r="AA959">
        <v>3856.1409668388255</v>
      </c>
      <c r="AB959">
        <v>3972.4548751194593</v>
      </c>
      <c r="AC959">
        <v>3972.7423524155847</v>
      </c>
      <c r="AD959">
        <v>3855.3634657967636</v>
      </c>
      <c r="AE959">
        <v>3930.3987542624359</v>
      </c>
      <c r="AF959">
        <v>3827.354114562389</v>
      </c>
      <c r="AG959">
        <v>3960.9941631029542</v>
      </c>
      <c r="AH959">
        <v>3849.9036256765535</v>
      </c>
      <c r="AI959">
        <v>3768.1238870886909</v>
      </c>
      <c r="AJ959">
        <v>3971.8801681390055</v>
      </c>
      <c r="AK959">
        <v>3894.5799745676841</v>
      </c>
      <c r="AL959">
        <v>3893.5149962294972</v>
      </c>
      <c r="AM959">
        <v>3895.5602696713536</v>
      </c>
      <c r="AN959">
        <v>3930.0605165479592</v>
      </c>
      <c r="AO959">
        <v>3928.4210788411151</v>
      </c>
      <c r="AP959">
        <v>3929.2154174853617</v>
      </c>
      <c r="AQ959">
        <v>3929.4858095675054</v>
      </c>
      <c r="AR959">
        <v>3929.3676987404151</v>
      </c>
      <c r="AS959">
        <v>3930.3987542624359</v>
      </c>
      <c r="AT959">
        <v>3930.7030691607461</v>
      </c>
      <c r="AU959">
        <v>3928.9111025870516</v>
      </c>
      <c r="AV959">
        <v>3819.3755672447737</v>
      </c>
      <c r="AW959">
        <v>3928.3703184227638</v>
      </c>
      <c r="AX959">
        <v>3929.130981862641</v>
      </c>
      <c r="AY959">
        <v>3775.5953254463884</v>
      </c>
      <c r="AZ959">
        <v>3924.1443278861821</v>
      </c>
      <c r="BA959">
        <v>3928.8942649848668</v>
      </c>
    </row>
    <row r="960" spans="1:53" x14ac:dyDescent="0.25">
      <c r="A960" s="2">
        <v>45627.665277779946</v>
      </c>
      <c r="B960">
        <v>3913.0218535841536</v>
      </c>
      <c r="C960">
        <v>3762.0217419674909</v>
      </c>
      <c r="D960">
        <v>3914.0865843105439</v>
      </c>
      <c r="E960">
        <v>3798.38130582653</v>
      </c>
      <c r="F960">
        <v>3916.1378004355242</v>
      </c>
      <c r="G960">
        <v>3915.1178874443613</v>
      </c>
      <c r="H960">
        <v>3865.5732430156586</v>
      </c>
      <c r="I960">
        <v>3829.3657127998763</v>
      </c>
      <c r="J960">
        <v>3489.9914601758796</v>
      </c>
      <c r="K960">
        <v>3503.9201189714381</v>
      </c>
      <c r="L960">
        <v>3870.4066252898765</v>
      </c>
      <c r="M960">
        <v>3713.2038381624989</v>
      </c>
      <c r="N960">
        <v>3872.2164199129429</v>
      </c>
      <c r="O960">
        <v>3922.1327296486952</v>
      </c>
      <c r="P960">
        <v>3781.44391608763</v>
      </c>
      <c r="Q960">
        <v>3886.4491459950154</v>
      </c>
      <c r="R960">
        <v>3893.5825942500333</v>
      </c>
      <c r="S960">
        <v>3892.9234516468582</v>
      </c>
      <c r="T960">
        <v>3894.1912240466531</v>
      </c>
      <c r="U960">
        <v>3893.954507168879</v>
      </c>
      <c r="V960">
        <v>3936.9572479252029</v>
      </c>
      <c r="W960">
        <v>3907.9168411688074</v>
      </c>
      <c r="X960">
        <v>3692.7506085203395</v>
      </c>
      <c r="Y960">
        <v>3784.2666905715482</v>
      </c>
      <c r="Z960">
        <v>3763.661179674335</v>
      </c>
      <c r="AA960">
        <v>3851.762942658987</v>
      </c>
      <c r="AB960">
        <v>3980.2643035798365</v>
      </c>
      <c r="AC960">
        <v>3979.4699649355898</v>
      </c>
      <c r="AD960">
        <v>3864.1195141564408</v>
      </c>
      <c r="AE960">
        <v>3939.4759551226075</v>
      </c>
      <c r="AF960">
        <v>3836.8879115759246</v>
      </c>
      <c r="AG960">
        <v>3966.3866528144254</v>
      </c>
      <c r="AH960">
        <v>3837.4455333423971</v>
      </c>
      <c r="AI960">
        <v>3767.9547682314528</v>
      </c>
      <c r="AJ960">
        <v>3978.5572678524563</v>
      </c>
      <c r="AK960">
        <v>3901.1216306282663</v>
      </c>
      <c r="AL960">
        <v>3901.7302604248866</v>
      </c>
      <c r="AM960">
        <v>3901.6795000065354</v>
      </c>
      <c r="AN960">
        <v>3934.9458972995126</v>
      </c>
      <c r="AO960">
        <v>3936.3993785469333</v>
      </c>
      <c r="AP960">
        <v>3936.3993785469333</v>
      </c>
      <c r="AQ960">
        <v>3937.4475192829359</v>
      </c>
      <c r="AR960">
        <v>3936.5008993836359</v>
      </c>
      <c r="AS960">
        <v>3936.179746883141</v>
      </c>
      <c r="AT960">
        <v>3936.9743331391842</v>
      </c>
      <c r="AU960">
        <v>3937.2784004256978</v>
      </c>
      <c r="AV960">
        <v>3810.6871169056326</v>
      </c>
      <c r="AW960">
        <v>3936.3488657403791</v>
      </c>
      <c r="AX960">
        <v>3933.9653545840461</v>
      </c>
      <c r="AY960">
        <v>3766.7714314543787</v>
      </c>
      <c r="AZ960">
        <v>3915.2699210876181</v>
      </c>
      <c r="BA960">
        <v>3936.8896499046668</v>
      </c>
    </row>
    <row r="961" spans="1:53" x14ac:dyDescent="0.25">
      <c r="A961" s="2">
        <v>45627.665972224393</v>
      </c>
      <c r="B961">
        <v>3915.6757568226303</v>
      </c>
      <c r="C961">
        <v>3764.5065263487295</v>
      </c>
      <c r="D961">
        <v>3915.2867586898028</v>
      </c>
      <c r="E961">
        <v>3800.1225119818732</v>
      </c>
      <c r="F961">
        <v>3916.5126846959324</v>
      </c>
      <c r="G961">
        <v>3916.4869330690617</v>
      </c>
      <c r="H961">
        <v>3857.9666086168895</v>
      </c>
      <c r="I961">
        <v>3816.5359551586707</v>
      </c>
      <c r="J961">
        <v>3482.6552178592538</v>
      </c>
      <c r="K961">
        <v>3492.7129614348923</v>
      </c>
      <c r="L961">
        <v>3873.6991193523909</v>
      </c>
      <c r="M961">
        <v>3716.2635771359883</v>
      </c>
      <c r="N961">
        <v>3874.6504438758307</v>
      </c>
      <c r="O961">
        <v>3924.1274902839973</v>
      </c>
      <c r="P961">
        <v>3784.2330153671787</v>
      </c>
      <c r="Q961">
        <v>3894.022105189415</v>
      </c>
      <c r="R961">
        <v>3895.3406380075612</v>
      </c>
      <c r="S961">
        <v>3894.9348022725485</v>
      </c>
      <c r="T961">
        <v>3895.8138241513125</v>
      </c>
      <c r="U961">
        <v>3894.7659310271074</v>
      </c>
      <c r="V961">
        <v>3938.4109767844207</v>
      </c>
      <c r="W961">
        <v>3909.9452770084795</v>
      </c>
      <c r="X961">
        <v>3686.4454217257344</v>
      </c>
      <c r="Y961">
        <v>3786.5826037073452</v>
      </c>
      <c r="Z961">
        <v>3761.3962745686858</v>
      </c>
      <c r="AA961">
        <v>3842.9900566971251</v>
      </c>
      <c r="AB961">
        <v>3981.6335968163335</v>
      </c>
      <c r="AC961">
        <v>3981.2280086931178</v>
      </c>
      <c r="AD961">
        <v>3867.3820471915378</v>
      </c>
      <c r="AE961">
        <v>3941.7411078400537</v>
      </c>
      <c r="AF961">
        <v>3839.2880127226458</v>
      </c>
      <c r="AG961">
        <v>3971.6942116795822</v>
      </c>
      <c r="AH961">
        <v>3834.9607489611585</v>
      </c>
      <c r="AI961">
        <v>3767.1604295872066</v>
      </c>
      <c r="AJ961">
        <v>3978.8444975367847</v>
      </c>
      <c r="AK961">
        <v>3902.9980328246816</v>
      </c>
      <c r="AL961">
        <v>3901.4767059449277</v>
      </c>
      <c r="AM961">
        <v>3903.8092090711129</v>
      </c>
      <c r="AN961">
        <v>3937.9714658450384</v>
      </c>
      <c r="AO961">
        <v>3938.4278143866054</v>
      </c>
      <c r="AP961">
        <v>3938.6476936621948</v>
      </c>
      <c r="AQ961">
        <v>3939.0703669993923</v>
      </c>
      <c r="AR961">
        <v>3937.7179113650795</v>
      </c>
      <c r="AS961">
        <v>3939.0364441832257</v>
      </c>
      <c r="AT961">
        <v>3938.5124976211227</v>
      </c>
      <c r="AU961">
        <v>3939.3575966837207</v>
      </c>
      <c r="AV961">
        <v>3807.9656156466199</v>
      </c>
      <c r="AW961">
        <v>3938.6645312643795</v>
      </c>
      <c r="AX961">
        <v>3938.1066618861105</v>
      </c>
      <c r="AY961">
        <v>3761.0243616498396</v>
      </c>
      <c r="AZ961">
        <v>3910.5199839889333</v>
      </c>
      <c r="BA961">
        <v>3937.9714658450384</v>
      </c>
    </row>
    <row r="962" spans="1:53" x14ac:dyDescent="0.25">
      <c r="A962" s="2">
        <v>45627.66666666884</v>
      </c>
      <c r="B962">
        <v>3916.6052915079486</v>
      </c>
      <c r="C962">
        <v>3763.0188746733452</v>
      </c>
      <c r="D962">
        <v>3917.1124004678668</v>
      </c>
      <c r="E962">
        <v>3800.2577080229453</v>
      </c>
      <c r="F962">
        <v>3915.3442046266682</v>
      </c>
      <c r="G962">
        <v>3916.6560519262998</v>
      </c>
      <c r="H962">
        <v>3856.9355530948687</v>
      </c>
      <c r="I962">
        <v>3804.48345094773</v>
      </c>
      <c r="J962">
        <v>3473.3920605396588</v>
      </c>
      <c r="K962">
        <v>3492.8649950781487</v>
      </c>
      <c r="L962">
        <v>3873.2118193362194</v>
      </c>
      <c r="M962">
        <v>3716.73676327974</v>
      </c>
      <c r="N962">
        <v>3873.2643130371484</v>
      </c>
      <c r="O962">
        <v>3923.6711417424303</v>
      </c>
      <c r="P962">
        <v>3785.1964728686635</v>
      </c>
      <c r="Q962">
        <v>3895.2222795686739</v>
      </c>
      <c r="R962">
        <v>3896.0842162334566</v>
      </c>
      <c r="S962">
        <v>3895.6110300897049</v>
      </c>
      <c r="T962">
        <v>3895.780148946943</v>
      </c>
      <c r="U962">
        <v>3897.2675530105307</v>
      </c>
      <c r="V962">
        <v>3938.8336501216177</v>
      </c>
      <c r="W962">
        <v>3909.7761581512409</v>
      </c>
      <c r="X962">
        <v>3678.5344724286551</v>
      </c>
      <c r="Y962">
        <v>3787.1573106877991</v>
      </c>
      <c r="Z962">
        <v>3760.1961001894269</v>
      </c>
      <c r="AA962">
        <v>3834.8931509406225</v>
      </c>
      <c r="AB962">
        <v>3981.7011948368695</v>
      </c>
      <c r="AC962">
        <v>3981.6675196325</v>
      </c>
      <c r="AD962">
        <v>3866.2663084349997</v>
      </c>
      <c r="AE962">
        <v>3942.1298583610846</v>
      </c>
      <c r="AF962">
        <v>3839.9642405398022</v>
      </c>
      <c r="AG962">
        <v>3973.2155385593364</v>
      </c>
      <c r="AH962">
        <v>3841.5700030422768</v>
      </c>
      <c r="AI962">
        <v>3767.802734588196</v>
      </c>
      <c r="AJ962">
        <v>3951.8325266200613</v>
      </c>
      <c r="AK962">
        <v>3903.2684249068252</v>
      </c>
      <c r="AL962">
        <v>3903.3191853251765</v>
      </c>
      <c r="AM962">
        <v>3902.3554802118947</v>
      </c>
      <c r="AN962">
        <v>3937.261562823513</v>
      </c>
      <c r="AO962">
        <v>3937.3123232418639</v>
      </c>
      <c r="AP962">
        <v>3939.3407590815359</v>
      </c>
      <c r="AQ962">
        <v>3938.5124976211227</v>
      </c>
      <c r="AR962">
        <v>3940.9465215840105</v>
      </c>
      <c r="AS962">
        <v>3936.7207786592253</v>
      </c>
      <c r="AT962">
        <v>3938.0390638655745</v>
      </c>
      <c r="AU962">
        <v>3938.1574223044618</v>
      </c>
      <c r="AV962">
        <v>3806.5626472057534</v>
      </c>
      <c r="AW962">
        <v>3938.3941391822359</v>
      </c>
      <c r="AX962">
        <v>3938.2081827228126</v>
      </c>
      <c r="AY962">
        <v>3765.7572135345426</v>
      </c>
      <c r="AZ962">
        <v>3910.6215048256354</v>
      </c>
      <c r="BA962">
        <v>3940.0845849192278</v>
      </c>
    </row>
    <row r="963" spans="1:53" x14ac:dyDescent="0.25">
      <c r="A963" s="2">
        <v>45627.667361113286</v>
      </c>
      <c r="B963">
        <v>3914.3740616066689</v>
      </c>
      <c r="C963">
        <v>3763.2387539489346</v>
      </c>
      <c r="D963">
        <v>3917.7041926623019</v>
      </c>
      <c r="E963">
        <v>3800.7984921872326</v>
      </c>
      <c r="F963">
        <v>3917.1379044829405</v>
      </c>
      <c r="G963">
        <v>3916.3685746301744</v>
      </c>
      <c r="H963">
        <v>3855.7014558994433</v>
      </c>
      <c r="I963">
        <v>3809.3517464853021</v>
      </c>
      <c r="J963">
        <v>3473.3920605396588</v>
      </c>
      <c r="K963">
        <v>3495.299266652833</v>
      </c>
      <c r="L963">
        <v>3874.1361541738042</v>
      </c>
      <c r="M963">
        <v>3717.64970797467</v>
      </c>
      <c r="N963">
        <v>3873.0446813733561</v>
      </c>
      <c r="O963">
        <v>3922.9609911091079</v>
      </c>
      <c r="P963">
        <v>3786.1599303701478</v>
      </c>
      <c r="Q963">
        <v>3894.6812477925896</v>
      </c>
      <c r="R963">
        <v>3894.2924972715587</v>
      </c>
      <c r="S963">
        <v>3895.9490201923845</v>
      </c>
      <c r="T963">
        <v>3896.5576499890049</v>
      </c>
      <c r="U963">
        <v>3896.1857370701587</v>
      </c>
      <c r="V963">
        <v>3940.7098047062364</v>
      </c>
      <c r="W963">
        <v>3910.0975582635328</v>
      </c>
      <c r="X963">
        <v>3675.525741485314</v>
      </c>
      <c r="Y963">
        <v>3786.0078967268914</v>
      </c>
      <c r="Z963">
        <v>3761.8694607124376</v>
      </c>
      <c r="AA963">
        <v>3825.9679837237072</v>
      </c>
      <c r="AB963">
        <v>3981.1264878564157</v>
      </c>
      <c r="AC963">
        <v>3982.6985751545208</v>
      </c>
      <c r="AD963">
        <v>3868.1932234379692</v>
      </c>
      <c r="AE963">
        <v>3941.9607395038461</v>
      </c>
      <c r="AF963">
        <v>3840.5897079386073</v>
      </c>
      <c r="AG963">
        <v>3976.3257903393801</v>
      </c>
      <c r="AH963">
        <v>3841.6715238789789</v>
      </c>
      <c r="AI963">
        <v>3767.5320948942558</v>
      </c>
      <c r="AJ963">
        <v>3970.2575680343461</v>
      </c>
      <c r="AK963">
        <v>3904.1811219899587</v>
      </c>
      <c r="AL963">
        <v>3902.6597951102049</v>
      </c>
      <c r="AM963">
        <v>3903.7247734483922</v>
      </c>
      <c r="AN963">
        <v>3937.3291608440486</v>
      </c>
      <c r="AO963">
        <v>3939.1548026221126</v>
      </c>
      <c r="AP963">
        <v>3938.2926183455334</v>
      </c>
      <c r="AQ963">
        <v>3938.4785748049567</v>
      </c>
      <c r="AR963">
        <v>3939.3068362653694</v>
      </c>
      <c r="AS963">
        <v>3937.9885510590202</v>
      </c>
      <c r="AT963">
        <v>3937.9714658450384</v>
      </c>
      <c r="AU963">
        <v>3937.549040119638</v>
      </c>
      <c r="AV963">
        <v>3801.0691318811732</v>
      </c>
      <c r="AW963">
        <v>3939.8478680414537</v>
      </c>
      <c r="AX963">
        <v>3937.1432043846257</v>
      </c>
      <c r="AY963">
        <v>3755.3954026723914</v>
      </c>
      <c r="AZ963">
        <v>3903.3021001111947</v>
      </c>
      <c r="BA963">
        <v>3940.1521829397639</v>
      </c>
    </row>
    <row r="964" spans="1:53" x14ac:dyDescent="0.25">
      <c r="A964" s="2">
        <v>45627.668055557733</v>
      </c>
      <c r="B964">
        <v>3916.8251707835379</v>
      </c>
      <c r="C964">
        <v>3766.6362354133071</v>
      </c>
      <c r="D964">
        <v>3918.0929431833329</v>
      </c>
      <c r="E964">
        <v>3803.4863182418758</v>
      </c>
      <c r="F964">
        <v>3919.058876802786</v>
      </c>
      <c r="G964">
        <v>3916.4532578646922</v>
      </c>
      <c r="H964">
        <v>3854.4168458974636</v>
      </c>
      <c r="I964">
        <v>3803.4692330278945</v>
      </c>
      <c r="J964">
        <v>3471.4651455366893</v>
      </c>
      <c r="K964">
        <v>3495.3329418572025</v>
      </c>
      <c r="L964">
        <v>3876.3188521629045</v>
      </c>
      <c r="M964">
        <v>3719.3906665182167</v>
      </c>
      <c r="N964">
        <v>3874.4308122120378</v>
      </c>
      <c r="O964">
        <v>3925.1417082038333</v>
      </c>
      <c r="P964">
        <v>3787.5799840249965</v>
      </c>
      <c r="Q964">
        <v>3896.3209331112307</v>
      </c>
      <c r="R964">
        <v>3894.8503666498277</v>
      </c>
      <c r="S964">
        <v>3898.197335307646</v>
      </c>
      <c r="T964">
        <v>3897.9098580115206</v>
      </c>
      <c r="U964">
        <v>3897.1491945716434</v>
      </c>
      <c r="V964">
        <v>3940.845248359105</v>
      </c>
      <c r="W964">
        <v>3911.1117761833689</v>
      </c>
      <c r="X964">
        <v>3676.1512088841187</v>
      </c>
      <c r="Y964">
        <v>3788.6954751697376</v>
      </c>
      <c r="Z964">
        <v>3763.5599064494295</v>
      </c>
      <c r="AA964">
        <v>3818.8008602643199</v>
      </c>
      <c r="AB964">
        <v>3981.5152383774466</v>
      </c>
      <c r="AC964">
        <v>3982.9521296344797</v>
      </c>
      <c r="AD964">
        <v>3870.4076157370641</v>
      </c>
      <c r="AE964">
        <v>3944.1582942007562</v>
      </c>
      <c r="AF964">
        <v>3843.4971656570428</v>
      </c>
      <c r="AG964">
        <v>3978.5233450362898</v>
      </c>
      <c r="AH964">
        <v>3835.7045747988504</v>
      </c>
      <c r="AI964">
        <v>3768.8677129263833</v>
      </c>
      <c r="AJ964">
        <v>3971.1363423013131</v>
      </c>
      <c r="AK964">
        <v>3904.5193597044354</v>
      </c>
      <c r="AL964">
        <v>3905.8376449107845</v>
      </c>
      <c r="AM964">
        <v>3904.7050685520617</v>
      </c>
      <c r="AN964">
        <v>3941.2847592984867</v>
      </c>
      <c r="AO964">
        <v>3940.0169868986918</v>
      </c>
      <c r="AP964">
        <v>3939.7295096025668</v>
      </c>
      <c r="AQ964">
        <v>3941.470468146113</v>
      </c>
      <c r="AR964">
        <v>3939.8139452252872</v>
      </c>
      <c r="AS964">
        <v>3938.4448996005872</v>
      </c>
      <c r="AT964">
        <v>3942.0790979427334</v>
      </c>
      <c r="AU964">
        <v>3940.6761295018664</v>
      </c>
      <c r="AV964">
        <v>3794.8483807092889</v>
      </c>
      <c r="AW964">
        <v>3941.402870125577</v>
      </c>
      <c r="AX964">
        <v>3940.2366185624846</v>
      </c>
      <c r="AY964">
        <v>3752.7754222500807</v>
      </c>
      <c r="AZ964">
        <v>3902.2710445891744</v>
      </c>
      <c r="BA964">
        <v>3941.470468146113</v>
      </c>
    </row>
    <row r="965" spans="1:53" x14ac:dyDescent="0.25">
      <c r="A965" s="2">
        <v>45627.66875000218</v>
      </c>
      <c r="B965">
        <v>3891.4357999714744</v>
      </c>
      <c r="C965">
        <v>3847.5540373363865</v>
      </c>
      <c r="D965">
        <v>3885.7731657896561</v>
      </c>
      <c r="E965">
        <v>3859.2683038328505</v>
      </c>
      <c r="F965">
        <v>4008.0443662903417</v>
      </c>
      <c r="G965">
        <v>3892.3992574729587</v>
      </c>
      <c r="H965">
        <v>3836.9891848008301</v>
      </c>
      <c r="I965">
        <v>3791.5521724698224</v>
      </c>
      <c r="J965">
        <v>3463.7062298828669</v>
      </c>
      <c r="K965">
        <v>3491.580385076169</v>
      </c>
      <c r="L965">
        <v>3846.0025018174188</v>
      </c>
      <c r="M965">
        <v>3711.0909667001065</v>
      </c>
      <c r="N965">
        <v>3851.4586277606768</v>
      </c>
      <c r="O965">
        <v>3900.580598852182</v>
      </c>
      <c r="P965">
        <v>3900.191848331151</v>
      </c>
      <c r="Q965">
        <v>3873.2474754349637</v>
      </c>
      <c r="R965">
        <v>3872.5375724134378</v>
      </c>
      <c r="S965">
        <v>3864.4406666569357</v>
      </c>
      <c r="T965">
        <v>3874.0420616910073</v>
      </c>
      <c r="U965">
        <v>3873.5686279354586</v>
      </c>
      <c r="V965">
        <v>3914.5260952499257</v>
      </c>
      <c r="W965">
        <v>3887.1929718327074</v>
      </c>
      <c r="X965">
        <v>3666.1949861451831</v>
      </c>
      <c r="Y965">
        <v>3843.9874370147759</v>
      </c>
      <c r="Z965">
        <v>3768.9013881307528</v>
      </c>
      <c r="AA965">
        <v>3826.6102887246971</v>
      </c>
      <c r="AB965">
        <v>3963.8171851986694</v>
      </c>
      <c r="AC965">
        <v>3969.8009718809826</v>
      </c>
      <c r="AD965">
        <v>3970.1052867792928</v>
      </c>
      <c r="AE965">
        <v>3967.9416548985487</v>
      </c>
      <c r="AF965">
        <v>3927.8800470650308</v>
      </c>
      <c r="AG965">
        <v>3966.1160131204847</v>
      </c>
      <c r="AH965">
        <v>3824.1425895574403</v>
      </c>
      <c r="AI965">
        <v>3762.3258092540041</v>
      </c>
      <c r="AJ965">
        <v>3963.0733593609771</v>
      </c>
      <c r="AK965">
        <v>3899.4819453096256</v>
      </c>
      <c r="AL965">
        <v>3889.4749621523383</v>
      </c>
      <c r="AM965">
        <v>3890.3539840311023</v>
      </c>
      <c r="AN965">
        <v>3928.7927441481643</v>
      </c>
      <c r="AO965">
        <v>3931.9708415605405</v>
      </c>
      <c r="AP965">
        <v>3932.0384395810765</v>
      </c>
      <c r="AQ965">
        <v>3946.7445994186974</v>
      </c>
      <c r="AR965">
        <v>3929.8069620680003</v>
      </c>
      <c r="AS965">
        <v>3931.9369187443745</v>
      </c>
      <c r="AT965">
        <v>3930.7706671812816</v>
      </c>
      <c r="AU965">
        <v>3928.9111025870516</v>
      </c>
      <c r="AV965">
        <v>3782.7961241101452</v>
      </c>
      <c r="AW965">
        <v>3923.130109966346</v>
      </c>
      <c r="AX965">
        <v>3925.2937418470897</v>
      </c>
      <c r="AY965">
        <v>3740.7231656509371</v>
      </c>
      <c r="AZ965">
        <v>3896.4732143662841</v>
      </c>
      <c r="BA965">
        <v>3925.0909477854821</v>
      </c>
    </row>
    <row r="966" spans="1:53" x14ac:dyDescent="0.25">
      <c r="A966" s="2">
        <v>45627.669444446627</v>
      </c>
      <c r="B966">
        <v>3892.2303862275176</v>
      </c>
      <c r="C966">
        <v>3857.0199887175895</v>
      </c>
      <c r="D966">
        <v>3891.0809722666095</v>
      </c>
      <c r="E966">
        <v>3740.8244388758426</v>
      </c>
      <c r="F966">
        <v>4020.1394597303379</v>
      </c>
      <c r="G966">
        <v>3889.8976354895353</v>
      </c>
      <c r="H966">
        <v>3829.8728217597941</v>
      </c>
      <c r="I966">
        <v>3790.5211169478016</v>
      </c>
      <c r="J966">
        <v>3465.0755231193639</v>
      </c>
      <c r="K966">
        <v>3492.7468842510584</v>
      </c>
      <c r="L966">
        <v>3850.4907132468488</v>
      </c>
      <c r="M966">
        <v>3707.6256396034014</v>
      </c>
      <c r="N966">
        <v>3849.8021048398509</v>
      </c>
      <c r="O966">
        <v>3900.1581731267815</v>
      </c>
      <c r="P966">
        <v>3915.8446280680719</v>
      </c>
      <c r="Q966">
        <v>3872.2332575151281</v>
      </c>
      <c r="R966">
        <v>3872.6727684545099</v>
      </c>
      <c r="S966">
        <v>3872.8926477300993</v>
      </c>
      <c r="T966">
        <v>3872.9431605366535</v>
      </c>
      <c r="U966">
        <v>3872.4023763723662</v>
      </c>
      <c r="V966">
        <v>3913.9684734834536</v>
      </c>
      <c r="W966">
        <v>3886.4491459950154</v>
      </c>
      <c r="X966">
        <v>3663.0847343651394</v>
      </c>
      <c r="Y966">
        <v>3850.816322759687</v>
      </c>
      <c r="Z966">
        <v>3768.394279170835</v>
      </c>
      <c r="AA966">
        <v>3826.3738194587195</v>
      </c>
      <c r="AB966">
        <v>3974.7200278369055</v>
      </c>
      <c r="AC966">
        <v>3976.4273111760822</v>
      </c>
      <c r="AD966">
        <v>3977.2555726364949</v>
      </c>
      <c r="AE966">
        <v>3977.3570934731974</v>
      </c>
      <c r="AF966">
        <v>3920.2734126662613</v>
      </c>
      <c r="AG966">
        <v>3957.4614855975101</v>
      </c>
      <c r="AH966">
        <v>3826.9146036230072</v>
      </c>
      <c r="AI966">
        <v>3767.1772671893914</v>
      </c>
      <c r="AJ966">
        <v>3956.4980280960253</v>
      </c>
      <c r="AK966">
        <v>3899.07635718641</v>
      </c>
      <c r="AL966">
        <v>3898.0621392665739</v>
      </c>
      <c r="AM966">
        <v>3898.5692482264917</v>
      </c>
      <c r="AN966">
        <v>3934.1513110434694</v>
      </c>
      <c r="AO966">
        <v>3933.863833747344</v>
      </c>
      <c r="AP966">
        <v>3934.7091804217384</v>
      </c>
      <c r="AQ966">
        <v>3932.6299841637151</v>
      </c>
      <c r="AR966">
        <v>3934.1852338596354</v>
      </c>
      <c r="AS966">
        <v>3934.2189090640049</v>
      </c>
      <c r="AT966">
        <v>3932.4779505204588</v>
      </c>
      <c r="AU966">
        <v>3935.0471705244181</v>
      </c>
      <c r="AV966">
        <v>3765.2501045746249</v>
      </c>
      <c r="AW966">
        <v>3924.7358724688206</v>
      </c>
      <c r="AX966">
        <v>3933.3906476035922</v>
      </c>
      <c r="AY966">
        <v>3741.5851023157193</v>
      </c>
      <c r="AZ966">
        <v>3887.1592966283379</v>
      </c>
      <c r="BA966">
        <v>3933.2386139603354</v>
      </c>
    </row>
    <row r="967" spans="1:53" x14ac:dyDescent="0.25">
      <c r="A967" s="2">
        <v>45627.670138891073</v>
      </c>
      <c r="B967">
        <v>3891.8584733086714</v>
      </c>
      <c r="C967">
        <v>3859.8090879971382</v>
      </c>
      <c r="D967">
        <v>3893.7517131072714</v>
      </c>
      <c r="E967">
        <v>3734.9419254184349</v>
      </c>
      <c r="F967">
        <v>4017.6479898305847</v>
      </c>
      <c r="G967">
        <v>3893.007887269579</v>
      </c>
      <c r="H967">
        <v>3829.7544633209072</v>
      </c>
      <c r="I967">
        <v>3788.2391266281711</v>
      </c>
      <c r="J967">
        <v>3460.4100216433999</v>
      </c>
      <c r="K967">
        <v>3487.5574362129919</v>
      </c>
      <c r="L967">
        <v>3852.2893653390579</v>
      </c>
      <c r="M967">
        <v>3705.1240176199781</v>
      </c>
      <c r="N967">
        <v>3851.30659411742</v>
      </c>
      <c r="O967">
        <v>3900.191848331151</v>
      </c>
      <c r="P967">
        <v>3913.5118773300896</v>
      </c>
      <c r="Q967">
        <v>3873.788507211048</v>
      </c>
      <c r="R967">
        <v>3872.841887311748</v>
      </c>
      <c r="S967">
        <v>3871.962865432984</v>
      </c>
      <c r="T967">
        <v>3873.2138002305942</v>
      </c>
      <c r="U967">
        <v>3873.6193883538099</v>
      </c>
      <c r="V967">
        <v>3914.1373447288947</v>
      </c>
      <c r="W967">
        <v>3886.4323083928307</v>
      </c>
      <c r="X967">
        <v>3663.8283125910343</v>
      </c>
      <c r="Y967">
        <v>3852.4560080783276</v>
      </c>
      <c r="Z967">
        <v>3769.1212674063422</v>
      </c>
      <c r="AA967">
        <v>3830.5490495769504</v>
      </c>
      <c r="AB967">
        <v>3975.6158873178542</v>
      </c>
      <c r="AC967">
        <v>3975.6158873178542</v>
      </c>
      <c r="AD967">
        <v>3977.4752043002877</v>
      </c>
      <c r="AE967">
        <v>3976.3257903393801</v>
      </c>
      <c r="AF967">
        <v>3920.2058146457257</v>
      </c>
      <c r="AG967">
        <v>3961.8731849817182</v>
      </c>
      <c r="AH967">
        <v>3825.985068937689</v>
      </c>
      <c r="AI967">
        <v>3768.1746475070422</v>
      </c>
      <c r="AJ967">
        <v>3956.0753547588283</v>
      </c>
      <c r="AK967">
        <v>3899.5834661463277</v>
      </c>
      <c r="AL967">
        <v>3898.6368462470277</v>
      </c>
      <c r="AM967">
        <v>3898.9916739518922</v>
      </c>
      <c r="AN967">
        <v>3934.421703125613</v>
      </c>
      <c r="AO967">
        <v>3933.8809189613253</v>
      </c>
      <c r="AP967">
        <v>3935.368323024913</v>
      </c>
      <c r="AQ967">
        <v>3932.6299841637151</v>
      </c>
      <c r="AR967">
        <v>3935.1147685449541</v>
      </c>
      <c r="AS967">
        <v>3932.7144197864359</v>
      </c>
      <c r="AT967">
        <v>3933.542681246849</v>
      </c>
      <c r="AU967">
        <v>3934.8612140649948</v>
      </c>
      <c r="AV967">
        <v>3762.3089716518193</v>
      </c>
      <c r="AW967">
        <v>3925.2600666427202</v>
      </c>
      <c r="AX967">
        <v>3932.5623861431795</v>
      </c>
      <c r="AY967">
        <v>3739.3199495982735</v>
      </c>
      <c r="AZ967">
        <v>3888.0719937114714</v>
      </c>
      <c r="BA967">
        <v>3932.9679742663952</v>
      </c>
    </row>
    <row r="968" spans="1:53" x14ac:dyDescent="0.25">
      <c r="A968" s="2">
        <v>45627.67083333552</v>
      </c>
      <c r="B968">
        <v>3892.3992574729587</v>
      </c>
      <c r="C968">
        <v>3859.8430108133043</v>
      </c>
      <c r="D968">
        <v>3892.8387684123409</v>
      </c>
      <c r="E968">
        <v>3734.9590106324163</v>
      </c>
      <c r="F968">
        <v>4018.0667013790326</v>
      </c>
      <c r="G968">
        <v>3894.2756596693739</v>
      </c>
      <c r="H968">
        <v>3820.9644921450636</v>
      </c>
      <c r="I968">
        <v>3781.9510250475478</v>
      </c>
      <c r="J968">
        <v>3455.0685399620766</v>
      </c>
      <c r="K968">
        <v>3481.2861722345538</v>
      </c>
      <c r="L968">
        <v>3851.7213438771187</v>
      </c>
      <c r="M968">
        <v>3696.4016444646704</v>
      </c>
      <c r="N968">
        <v>3851.8137030773378</v>
      </c>
      <c r="O968">
        <v>3902.6597951102049</v>
      </c>
      <c r="P968">
        <v>3915.1854854648973</v>
      </c>
      <c r="Q968">
        <v>3872.9939209550048</v>
      </c>
      <c r="R968">
        <v>3873.4841923127378</v>
      </c>
      <c r="S968">
        <v>3872.4699743929023</v>
      </c>
      <c r="T968">
        <v>3875.1407152335637</v>
      </c>
      <c r="U968">
        <v>3872.9431605366535</v>
      </c>
      <c r="V968">
        <v>3913.9345506672871</v>
      </c>
      <c r="W968">
        <v>3885.8576014123769</v>
      </c>
      <c r="X968">
        <v>3664.5721384287267</v>
      </c>
      <c r="Y968">
        <v>3850.9686040147403</v>
      </c>
      <c r="Z968">
        <v>3768.4787147935558</v>
      </c>
      <c r="AA968">
        <v>3829.1965939426382</v>
      </c>
      <c r="AB968">
        <v>3978.2190301379796</v>
      </c>
      <c r="AC968">
        <v>3975.4299308584309</v>
      </c>
      <c r="AD968">
        <v>3977.0188557587207</v>
      </c>
      <c r="AE968">
        <v>3975.9538774205339</v>
      </c>
      <c r="AF968">
        <v>3924.1611654883668</v>
      </c>
      <c r="AG968">
        <v>3957.0051370559436</v>
      </c>
      <c r="AH968">
        <v>3818.6995870394144</v>
      </c>
      <c r="AI968">
        <v>3767.2956256282782</v>
      </c>
      <c r="AJ968">
        <v>3955.9909191361076</v>
      </c>
      <c r="AK968">
        <v>3899.8370206262866</v>
      </c>
      <c r="AL968">
        <v>3900.5300860456277</v>
      </c>
      <c r="AM968">
        <v>3899.6679017690485</v>
      </c>
      <c r="AN968">
        <v>3935.3175626065618</v>
      </c>
      <c r="AO968">
        <v>3934.5908219828511</v>
      </c>
      <c r="AP968">
        <v>3934.3709427072617</v>
      </c>
      <c r="AQ968">
        <v>3934.1344734412842</v>
      </c>
      <c r="AR968">
        <v>3934.0837130229334</v>
      </c>
      <c r="AS968">
        <v>3934.3709427072617</v>
      </c>
      <c r="AT968">
        <v>3932.0045167649105</v>
      </c>
      <c r="AU968">
        <v>3934.1852338596354</v>
      </c>
      <c r="AV968">
        <v>3765.4531462480295</v>
      </c>
      <c r="AW968">
        <v>3925.7332527864719</v>
      </c>
      <c r="AX968">
        <v>3933.6610396857359</v>
      </c>
      <c r="AY968">
        <v>3732.2035865572375</v>
      </c>
      <c r="AZ968">
        <v>3884.7081874514688</v>
      </c>
      <c r="BA968">
        <v>3933.4921684402948</v>
      </c>
    </row>
    <row r="969" spans="1:53" x14ac:dyDescent="0.25">
      <c r="A969" s="2">
        <v>45627.671527779967</v>
      </c>
      <c r="B969">
        <v>3893.7009526889201</v>
      </c>
      <c r="C969">
        <v>3858.0342066374251</v>
      </c>
      <c r="D969">
        <v>3893.2106813311871</v>
      </c>
      <c r="E969">
        <v>3735.2970007350964</v>
      </c>
      <c r="F969">
        <v>4018.7062826502574</v>
      </c>
      <c r="G969">
        <v>3893.2446041473531</v>
      </c>
      <c r="H969">
        <v>3816.7387492202788</v>
      </c>
      <c r="I969">
        <v>3775.1218916908401</v>
      </c>
      <c r="J969">
        <v>3445.0954796209558</v>
      </c>
      <c r="K969">
        <v>3475.8431697165279</v>
      </c>
      <c r="L969">
        <v>3851.3447263341327</v>
      </c>
      <c r="M969">
        <v>3700.3233201029425</v>
      </c>
      <c r="N969">
        <v>3850.850245575853</v>
      </c>
      <c r="O969">
        <v>3900.191848331151</v>
      </c>
      <c r="P969">
        <v>3915.2530834854333</v>
      </c>
      <c r="Q969">
        <v>3873.5686279354586</v>
      </c>
      <c r="R969">
        <v>3872.3008555356637</v>
      </c>
      <c r="S969">
        <v>3871.2866376158281</v>
      </c>
      <c r="T969">
        <v>3872.4699743929023</v>
      </c>
      <c r="U969">
        <v>3874.0081388748408</v>
      </c>
      <c r="V969">
        <v>3914.4079844228354</v>
      </c>
      <c r="W969">
        <v>3887.463363914851</v>
      </c>
      <c r="X969">
        <v>3663.9805938460881</v>
      </c>
      <c r="Y969">
        <v>3849.6500711965941</v>
      </c>
      <c r="Z969">
        <v>3770.1691605305477</v>
      </c>
      <c r="AA969">
        <v>3823.3311656992119</v>
      </c>
      <c r="AB969">
        <v>3977.3063330548462</v>
      </c>
      <c r="AC969">
        <v>3976.3089527371949</v>
      </c>
      <c r="AD969">
        <v>3976.2752775328254</v>
      </c>
      <c r="AE969">
        <v>3977.0188557587207</v>
      </c>
      <c r="AF969">
        <v>3931.7002018666003</v>
      </c>
      <c r="AG969">
        <v>3960.9773255007694</v>
      </c>
      <c r="AH969">
        <v>3821.5562843394991</v>
      </c>
      <c r="AI969">
        <v>3766.2138096879066</v>
      </c>
      <c r="AJ969">
        <v>3957.8839113229105</v>
      </c>
      <c r="AK969">
        <v>3899.701824585215</v>
      </c>
      <c r="AL969">
        <v>3898.3325313487176</v>
      </c>
      <c r="AM969">
        <v>3898.7720422880998</v>
      </c>
      <c r="AN969">
        <v>3933.6610396857359</v>
      </c>
      <c r="AO969">
        <v>3935.0979309427689</v>
      </c>
      <c r="AP969">
        <v>3934.8275388606253</v>
      </c>
      <c r="AQ969">
        <v>3933.9821921862308</v>
      </c>
      <c r="AR969">
        <v>3934.489301146149</v>
      </c>
      <c r="AS969">
        <v>3933.9485169818613</v>
      </c>
      <c r="AT969">
        <v>3932.9679742663952</v>
      </c>
      <c r="AU969">
        <v>3934.0837130229334</v>
      </c>
      <c r="AV969">
        <v>3775.6290006507579</v>
      </c>
      <c r="AW969">
        <v>3929.0294610259384</v>
      </c>
      <c r="AX969">
        <v>3934.6752576055719</v>
      </c>
      <c r="AY969">
        <v>3737.6973494936142</v>
      </c>
      <c r="AZ969">
        <v>3888.2918729870607</v>
      </c>
      <c r="BA969">
        <v>3933.7286377062719</v>
      </c>
    </row>
    <row r="970" spans="1:53" x14ac:dyDescent="0.25">
      <c r="A970" s="2">
        <v>45627.672222224413</v>
      </c>
      <c r="B970">
        <v>3893.3458773722587</v>
      </c>
      <c r="C970">
        <v>3858.3216839335505</v>
      </c>
      <c r="D970">
        <v>3891.9768317475587</v>
      </c>
      <c r="E970">
        <v>3735.5337176128705</v>
      </c>
      <c r="F970">
        <v>4017.3392179199313</v>
      </c>
      <c r="G970">
        <v>3892.7880079939896</v>
      </c>
      <c r="H970">
        <v>3819.2403712037021</v>
      </c>
      <c r="I970">
        <v>3771.2341388687346</v>
      </c>
      <c r="J970">
        <v>3442.0865010658176</v>
      </c>
      <c r="K970">
        <v>3474.6261577350842</v>
      </c>
      <c r="L970">
        <v>3850.2416157792331</v>
      </c>
      <c r="M970">
        <v>3703.1800174030268</v>
      </c>
      <c r="N970">
        <v>3850.7658099531327</v>
      </c>
      <c r="O970">
        <v>3901.0371950055455</v>
      </c>
      <c r="P970">
        <v>3915.4898003632075</v>
      </c>
      <c r="Q970">
        <v>3873.298235853315</v>
      </c>
      <c r="R970">
        <v>3873.0786041895226</v>
      </c>
      <c r="S970">
        <v>3872.5883328317891</v>
      </c>
      <c r="T970">
        <v>3873.2474754349637</v>
      </c>
      <c r="U970">
        <v>3872.7066912706764</v>
      </c>
      <c r="V970">
        <v>3916.0645073436613</v>
      </c>
      <c r="W970">
        <v>3887.2944926694099</v>
      </c>
      <c r="X970">
        <v>3663.5071600905394</v>
      </c>
      <c r="Y970">
        <v>3850.4614950548225</v>
      </c>
      <c r="Z970">
        <v>3768.1746475070422</v>
      </c>
      <c r="AA970">
        <v>3829.179756340453</v>
      </c>
      <c r="AB970">
        <v>3976.5625072171542</v>
      </c>
      <c r="AC970">
        <v>3977.9993984741873</v>
      </c>
      <c r="AD970">
        <v>3975.1256159601207</v>
      </c>
      <c r="AE970">
        <v>3975.9709626345152</v>
      </c>
      <c r="AF970">
        <v>3931.1930929066821</v>
      </c>
      <c r="AG970">
        <v>3961.5520324812233</v>
      </c>
      <c r="AH970">
        <v>3822.6717754842407</v>
      </c>
      <c r="AI970">
        <v>3766.8729522910812</v>
      </c>
      <c r="AJ970">
        <v>3955.5850834010948</v>
      </c>
      <c r="AK970">
        <v>3898.6705214513972</v>
      </c>
      <c r="AL970">
        <v>3898.5692482264917</v>
      </c>
      <c r="AM970">
        <v>3901.2568266693384</v>
      </c>
      <c r="AN970">
        <v>3933.8809189613253</v>
      </c>
      <c r="AO970">
        <v>3932.7651802047872</v>
      </c>
      <c r="AP970">
        <v>3934.7260180239232</v>
      </c>
      <c r="AQ970">
        <v>3933.1031703074668</v>
      </c>
      <c r="AR970">
        <v>3932.596061347549</v>
      </c>
      <c r="AS970">
        <v>3935.2838874021922</v>
      </c>
      <c r="AT970">
        <v>3933.1710159397999</v>
      </c>
      <c r="AU970">
        <v>3935.1994517794715</v>
      </c>
      <c r="AV970">
        <v>3776.4065016928198</v>
      </c>
      <c r="AW970">
        <v>3927.5249717483694</v>
      </c>
      <c r="AX970">
        <v>3935.5035190659846</v>
      </c>
      <c r="AY970">
        <v>3740.3512527320909</v>
      </c>
      <c r="AZ970">
        <v>3891.0302118482587</v>
      </c>
      <c r="BA970">
        <v>3934.3880279212435</v>
      </c>
    </row>
    <row r="971" spans="1:53" x14ac:dyDescent="0.25">
      <c r="A971" s="2">
        <v>45627.67291666886</v>
      </c>
      <c r="B971">
        <v>3897.7914995726333</v>
      </c>
      <c r="C971">
        <v>3826.7794075819352</v>
      </c>
      <c r="D971">
        <v>3896.3377707134155</v>
      </c>
      <c r="E971">
        <v>3739.5398288738629</v>
      </c>
      <c r="F971">
        <v>4019.05888184895</v>
      </c>
      <c r="G971">
        <v>3897.5211074904896</v>
      </c>
      <c r="H971">
        <v>3818.2429908860508</v>
      </c>
      <c r="I971">
        <v>3769.0197465696401</v>
      </c>
      <c r="J971">
        <v>3438.6382591830943</v>
      </c>
      <c r="K971">
        <v>3471.0763950156584</v>
      </c>
      <c r="L971">
        <v>3855.2451073578763</v>
      </c>
      <c r="M971">
        <v>3700.3909181234781</v>
      </c>
      <c r="N971">
        <v>3854.5859647547018</v>
      </c>
      <c r="O971">
        <v>3904.1979595921434</v>
      </c>
      <c r="P971">
        <v>3918.9380422459308</v>
      </c>
      <c r="Q971">
        <v>3876.8311609705556</v>
      </c>
      <c r="R971">
        <v>3876.9495194094429</v>
      </c>
      <c r="S971">
        <v>3876.8648361749256</v>
      </c>
      <c r="T971">
        <v>3875.4618677340586</v>
      </c>
      <c r="U971">
        <v>3875.9182162756256</v>
      </c>
      <c r="V971">
        <v>3918.3464976632918</v>
      </c>
      <c r="W971">
        <v>3890.5738633066917</v>
      </c>
      <c r="X971">
        <v>3661.6986035264572</v>
      </c>
      <c r="Y971">
        <v>3853.4702259981636</v>
      </c>
      <c r="Z971">
        <v>3768.3435187524838</v>
      </c>
      <c r="AA971">
        <v>3825.3088411205326</v>
      </c>
      <c r="AB971">
        <v>3979.3179312923335</v>
      </c>
      <c r="AC971">
        <v>3981.7856304595903</v>
      </c>
      <c r="AD971">
        <v>3956.2105507998999</v>
      </c>
      <c r="AE971">
        <v>3980.5517808759619</v>
      </c>
      <c r="AF971">
        <v>3922.2850109037486</v>
      </c>
      <c r="AG971">
        <v>3962.7185316561126</v>
      </c>
      <c r="AH971">
        <v>3815.0146282789169</v>
      </c>
      <c r="AI971">
        <v>3767.1096691688554</v>
      </c>
      <c r="AJ971">
        <v>3957.5459212202309</v>
      </c>
      <c r="AK971">
        <v>3902.9133495901638</v>
      </c>
      <c r="AL971">
        <v>3902.017490109215</v>
      </c>
      <c r="AM971">
        <v>3903.2008268862892</v>
      </c>
      <c r="AN971">
        <v>3936.9235727208329</v>
      </c>
      <c r="AO971">
        <v>3938.2757807433486</v>
      </c>
      <c r="AP971">
        <v>3937.4135964667694</v>
      </c>
      <c r="AQ971">
        <v>3936.6868558430588</v>
      </c>
      <c r="AR971">
        <v>3937.3459984462334</v>
      </c>
      <c r="AS971">
        <v>3935.4530062594304</v>
      </c>
      <c r="AT971">
        <v>3934.0668754207486</v>
      </c>
      <c r="AU971">
        <v>3939.1548026221126</v>
      </c>
      <c r="AV971">
        <v>3773.9217173115812</v>
      </c>
      <c r="AW971">
        <v>3923.3668268441202</v>
      </c>
      <c r="AX971">
        <v>3931.8185603054872</v>
      </c>
      <c r="AY971">
        <v>3733.3193253137756</v>
      </c>
      <c r="AZ971">
        <v>3884.0995576548485</v>
      </c>
      <c r="BA971">
        <v>3928.8435045665155</v>
      </c>
    </row>
    <row r="972" spans="1:53" x14ac:dyDescent="0.25">
      <c r="A972" s="2">
        <v>45627.673611113307</v>
      </c>
      <c r="B972">
        <v>3904.1474467855892</v>
      </c>
      <c r="C972">
        <v>3785.5683857875092</v>
      </c>
      <c r="D972">
        <v>3904.23188240831</v>
      </c>
      <c r="E972">
        <v>3797.8065988460762</v>
      </c>
      <c r="F972">
        <v>3970.2001220974803</v>
      </c>
      <c r="G972">
        <v>3903.8262942850943</v>
      </c>
      <c r="H972">
        <v>3814.2539648390398</v>
      </c>
      <c r="I972">
        <v>3758.7423713302092</v>
      </c>
      <c r="J972">
        <v>3435.0208984431329</v>
      </c>
      <c r="K972">
        <v>3468.5069273999025</v>
      </c>
      <c r="L972">
        <v>3854.3210201320885</v>
      </c>
      <c r="M972">
        <v>3695.2690681059476</v>
      </c>
      <c r="N972">
        <v>3863.6292427987073</v>
      </c>
      <c r="O972">
        <v>3913.3598436868333</v>
      </c>
      <c r="P972">
        <v>3924.8205557033384</v>
      </c>
      <c r="Q972">
        <v>3884.9956647475942</v>
      </c>
      <c r="R972">
        <v>3885.1813735952205</v>
      </c>
      <c r="S972">
        <v>3873.8392676293993</v>
      </c>
      <c r="T972">
        <v>3884.1842408893663</v>
      </c>
      <c r="U972">
        <v>3886.026720269615</v>
      </c>
      <c r="V972">
        <v>3927.6096549828872</v>
      </c>
      <c r="W972">
        <v>3899.2791512480176</v>
      </c>
      <c r="X972">
        <v>3653.4833393310678</v>
      </c>
      <c r="Y972">
        <v>3862.4122308172637</v>
      </c>
      <c r="Z972">
        <v>3768.4958000075371</v>
      </c>
      <c r="AA972">
        <v>3809.7068218019631</v>
      </c>
      <c r="AB972">
        <v>3970.4264392797877</v>
      </c>
      <c r="AC972">
        <v>3980.0954323343949</v>
      </c>
      <c r="AD972">
        <v>3979.6559213950131</v>
      </c>
      <c r="AE972">
        <v>3974.6692674185542</v>
      </c>
      <c r="AF972">
        <v>3922.639838608613</v>
      </c>
      <c r="AG972">
        <v>3956.3625844431567</v>
      </c>
      <c r="AH972">
        <v>3812.7831507658407</v>
      </c>
      <c r="AI972">
        <v>3767.4984196898863</v>
      </c>
      <c r="AJ972">
        <v>3952.5931900599385</v>
      </c>
      <c r="AK972">
        <v>3909.5733640896333</v>
      </c>
      <c r="AL972">
        <v>3904.0290883467023</v>
      </c>
      <c r="AM972">
        <v>3890.1511899694947</v>
      </c>
      <c r="AN972">
        <v>3939.9154660619897</v>
      </c>
      <c r="AO972">
        <v>3939.8478680414537</v>
      </c>
      <c r="AP972">
        <v>3941.3691949212075</v>
      </c>
      <c r="AQ972">
        <v>3942.8565989847953</v>
      </c>
      <c r="AR972">
        <v>3937.5827153240079</v>
      </c>
      <c r="AS972">
        <v>3940.8789235634745</v>
      </c>
      <c r="AT972">
        <v>3937.0756063640897</v>
      </c>
      <c r="AU972">
        <v>3942.5186088821156</v>
      </c>
      <c r="AV972">
        <v>3778.8407732675041</v>
      </c>
      <c r="AW972">
        <v>3916.9772044267947</v>
      </c>
      <c r="AX972">
        <v>3931.7002018666003</v>
      </c>
      <c r="AY972">
        <v>3734.0123907331167</v>
      </c>
      <c r="AZ972">
        <v>3881.4459020281688</v>
      </c>
      <c r="BA972">
        <v>3936.4164637609151</v>
      </c>
    </row>
    <row r="973" spans="1:53" x14ac:dyDescent="0.25">
      <c r="A973" s="2">
        <v>45627.674305557754</v>
      </c>
      <c r="B973">
        <v>3918.85360662321</v>
      </c>
      <c r="C973">
        <v>3755.5474363156477</v>
      </c>
      <c r="D973">
        <v>3920.2565750640765</v>
      </c>
      <c r="E973">
        <v>3918.1434559898871</v>
      </c>
      <c r="F973">
        <v>3917.2183783169121</v>
      </c>
      <c r="G973">
        <v>3919.5803472469206</v>
      </c>
      <c r="H973">
        <v>3792.5663903896584</v>
      </c>
      <c r="I973">
        <v>3720.0329715192065</v>
      </c>
      <c r="J973">
        <v>3418.3707383885612</v>
      </c>
      <c r="K973">
        <v>3462.3540218603512</v>
      </c>
      <c r="L973">
        <v>3877.0904105218419</v>
      </c>
      <c r="M973">
        <v>3686.2594652663115</v>
      </c>
      <c r="N973">
        <v>3875.9521390917917</v>
      </c>
      <c r="O973">
        <v>3926.5615142468846</v>
      </c>
      <c r="P973">
        <v>3940.0338245008766</v>
      </c>
      <c r="Q973">
        <v>3897.808584786615</v>
      </c>
      <c r="R973">
        <v>3898.4001293692536</v>
      </c>
      <c r="S973">
        <v>3898.0621392665739</v>
      </c>
      <c r="T973">
        <v>3897.9945412460379</v>
      </c>
      <c r="U973">
        <v>3898.0450540525921</v>
      </c>
      <c r="V973">
        <v>3942.6538049231872</v>
      </c>
      <c r="W973">
        <v>3913.4950397279049</v>
      </c>
      <c r="X973">
        <v>3638.1517120946419</v>
      </c>
      <c r="Y973">
        <v>3876.1717707555845</v>
      </c>
      <c r="Z973">
        <v>3742.1766468983583</v>
      </c>
      <c r="AA973">
        <v>3781.3931556692787</v>
      </c>
      <c r="AB973">
        <v>3957.0219746581283</v>
      </c>
      <c r="AC973">
        <v>3983.1212484917178</v>
      </c>
      <c r="AD973">
        <v>3982.8676940117589</v>
      </c>
      <c r="AE973">
        <v>3975.5990497156695</v>
      </c>
      <c r="AF973">
        <v>3914.9826914032892</v>
      </c>
      <c r="AG973">
        <v>3952.626865264308</v>
      </c>
      <c r="AH973">
        <v>3799.750599063027</v>
      </c>
      <c r="AI973">
        <v>3766.433441351699</v>
      </c>
      <c r="AJ973">
        <v>3944.9189576406334</v>
      </c>
      <c r="AK973">
        <v>3916.0305845274947</v>
      </c>
      <c r="AL973">
        <v>3912.1428317053897</v>
      </c>
      <c r="AM973">
        <v>3887.9704728747693</v>
      </c>
      <c r="AN973">
        <v>3949.6181343209669</v>
      </c>
      <c r="AO973">
        <v>3951.3930156806796</v>
      </c>
      <c r="AP973">
        <v>3949.3138194226567</v>
      </c>
      <c r="AQ973">
        <v>3951.5450493239364</v>
      </c>
      <c r="AR973">
        <v>3946.3895241020359</v>
      </c>
      <c r="AS973">
        <v>3949.7533303620385</v>
      </c>
      <c r="AT973">
        <v>3952.5255920394025</v>
      </c>
      <c r="AU973">
        <v>3950.2604393219567</v>
      </c>
      <c r="AV973">
        <v>3767.7180513536787</v>
      </c>
      <c r="AW973">
        <v>3913.1570496252252</v>
      </c>
      <c r="AX973">
        <v>3924.1274902839973</v>
      </c>
      <c r="AY973">
        <v>3728.6030634194603</v>
      </c>
      <c r="AZ973">
        <v>3864.7449815552459</v>
      </c>
      <c r="BA973">
        <v>3934.8612140649948</v>
      </c>
    </row>
    <row r="974" spans="1:53" x14ac:dyDescent="0.25">
      <c r="A974" s="2">
        <v>45627.6750000022</v>
      </c>
      <c r="B974">
        <v>3919.5127492263846</v>
      </c>
      <c r="C974">
        <v>3756.680012674371</v>
      </c>
      <c r="D974">
        <v>3919.4790740220151</v>
      </c>
      <c r="E974">
        <v>3919.5635096447359</v>
      </c>
      <c r="F974">
        <v>3917.9678992259314</v>
      </c>
      <c r="G974">
        <v>3917.1970837023841</v>
      </c>
      <c r="H974">
        <v>3789.8280515284609</v>
      </c>
      <c r="I974">
        <v>3719.3230684976807</v>
      </c>
      <c r="J974">
        <v>3413.265973585012</v>
      </c>
      <c r="K974">
        <v>3446.4476876434715</v>
      </c>
      <c r="L974">
        <v>3875.1062971938036</v>
      </c>
      <c r="M974">
        <v>3673.6156640845293</v>
      </c>
      <c r="N974">
        <v>3874.312453773151</v>
      </c>
      <c r="O974">
        <v>3926.6291122674206</v>
      </c>
      <c r="P974">
        <v>3939.6787491842156</v>
      </c>
      <c r="Q974">
        <v>3896.6928460300769</v>
      </c>
      <c r="R974">
        <v>3898.5016502059557</v>
      </c>
      <c r="S974">
        <v>3898.6705214513972</v>
      </c>
      <c r="T974">
        <v>3897.2843906127155</v>
      </c>
      <c r="U974">
        <v>3898.8228027064506</v>
      </c>
      <c r="V974">
        <v>3940.1182601235973</v>
      </c>
      <c r="W974">
        <v>3912.3117029508307</v>
      </c>
      <c r="X974">
        <v>3632.7089571884135</v>
      </c>
      <c r="Y974">
        <v>3875.749345030184</v>
      </c>
      <c r="Z974">
        <v>3740.7736784574913</v>
      </c>
      <c r="AA974">
        <v>3781.8834270270117</v>
      </c>
      <c r="AB974">
        <v>3963.529707902544</v>
      </c>
      <c r="AC974">
        <v>3986.6878488133284</v>
      </c>
      <c r="AD974">
        <v>3985.5552724546055</v>
      </c>
      <c r="AE974">
        <v>3980.5010204576106</v>
      </c>
      <c r="AF974">
        <v>3915.5403131697617</v>
      </c>
      <c r="AG974">
        <v>3950.4295581791948</v>
      </c>
      <c r="AH974">
        <v>3792.9890637268554</v>
      </c>
      <c r="AI974">
        <v>3765.6051798912863</v>
      </c>
      <c r="AJ974">
        <v>3931.4637326006227</v>
      </c>
      <c r="AK974">
        <v>3914.9826914032892</v>
      </c>
      <c r="AL974">
        <v>3900.7665553116049</v>
      </c>
      <c r="AM974">
        <v>3884.8941439108921</v>
      </c>
      <c r="AN974">
        <v>3941.2169136661541</v>
      </c>
      <c r="AO974">
        <v>3945.054153681705</v>
      </c>
      <c r="AP974">
        <v>3949.5673739026156</v>
      </c>
      <c r="AQ974">
        <v>3952.7283861010105</v>
      </c>
      <c r="AR974">
        <v>3944.175131802941</v>
      </c>
      <c r="AS974">
        <v>3949.854851198741</v>
      </c>
      <c r="AT974">
        <v>3951.8325266200613</v>
      </c>
      <c r="AU974">
        <v>3949.2293837999359</v>
      </c>
      <c r="AV974">
        <v>3758.2352623702909</v>
      </c>
      <c r="AW974">
        <v>3899.3128264523871</v>
      </c>
      <c r="AX974">
        <v>3912.4976594102541</v>
      </c>
      <c r="AY974">
        <v>3718.8496347421324</v>
      </c>
      <c r="AZ974">
        <v>3860.4177177937586</v>
      </c>
      <c r="BA974">
        <v>3916.0474221296795</v>
      </c>
    </row>
    <row r="975" spans="1:53" x14ac:dyDescent="0.25">
      <c r="A975" s="2">
        <v>45627.675694446647</v>
      </c>
      <c r="B975">
        <v>3924.8373933055232</v>
      </c>
      <c r="C975">
        <v>3762.7316449890168</v>
      </c>
      <c r="D975">
        <v>3925.2937418470897</v>
      </c>
      <c r="E975">
        <v>3885.5532865140667</v>
      </c>
      <c r="F975">
        <v>3921.2752499962558</v>
      </c>
      <c r="G975">
        <v>3924.2119259067181</v>
      </c>
      <c r="H975">
        <v>3793.6989667483813</v>
      </c>
      <c r="I975">
        <v>3727.0648989375218</v>
      </c>
      <c r="J975">
        <v>3412.8940606661658</v>
      </c>
      <c r="K975">
        <v>3440.6498574205816</v>
      </c>
      <c r="L975">
        <v>3883.5726397511839</v>
      </c>
      <c r="M975">
        <v>3663.7946373866648</v>
      </c>
      <c r="N975">
        <v>3880.6681533743099</v>
      </c>
      <c r="O975">
        <v>3930.9734612428897</v>
      </c>
      <c r="P975">
        <v>3945.8824151421181</v>
      </c>
      <c r="Q975">
        <v>3904.8405122049303</v>
      </c>
      <c r="R975">
        <v>3905.736371685879</v>
      </c>
      <c r="S975">
        <v>3798.837654368097</v>
      </c>
      <c r="T975">
        <v>3903.5388169889688</v>
      </c>
      <c r="U975">
        <v>3904.0966863672384</v>
      </c>
      <c r="V975">
        <v>3945.6796210805101</v>
      </c>
      <c r="W975">
        <v>3917.5858342234151</v>
      </c>
      <c r="X975">
        <v>3631.1029470741419</v>
      </c>
      <c r="Y975">
        <v>3880.7189137926612</v>
      </c>
      <c r="Z975">
        <v>3748.3973980702422</v>
      </c>
      <c r="AA975">
        <v>3787.3601047494071</v>
      </c>
      <c r="AB975">
        <v>3968.3472430217644</v>
      </c>
      <c r="AC975">
        <v>3982.0055097351797</v>
      </c>
      <c r="AD975">
        <v>3984.9805654741513</v>
      </c>
      <c r="AE975">
        <v>3984.0339455748513</v>
      </c>
      <c r="AF975">
        <v>3917.7717906828379</v>
      </c>
      <c r="AG975">
        <v>3953.2354950609283</v>
      </c>
      <c r="AH975">
        <v>3794.1384776877635</v>
      </c>
      <c r="AI975">
        <v>3767.2956256282782</v>
      </c>
      <c r="AJ975">
        <v>3925.5136211226791</v>
      </c>
      <c r="AK975">
        <v>3921.1861097493952</v>
      </c>
      <c r="AL975">
        <v>3900.9525117710282</v>
      </c>
      <c r="AM975">
        <v>3885.959122249079</v>
      </c>
      <c r="AN975">
        <v>3950.1252432808847</v>
      </c>
      <c r="AO975">
        <v>3920.8481196467155</v>
      </c>
      <c r="AP975">
        <v>3956.3120716366025</v>
      </c>
      <c r="AQ975">
        <v>3957.7487152818385</v>
      </c>
      <c r="AR975">
        <v>3939.2563234588151</v>
      </c>
      <c r="AS975">
        <v>3954.3512338174664</v>
      </c>
      <c r="AT975">
        <v>3957.0556498624978</v>
      </c>
      <c r="AU975">
        <v>3952.1197563043902</v>
      </c>
      <c r="AV975">
        <v>3751.3724538092138</v>
      </c>
      <c r="AW975">
        <v>3897.7239015520972</v>
      </c>
      <c r="AX975">
        <v>3915.6079111902977</v>
      </c>
      <c r="AY975">
        <v>3719.7625794370629</v>
      </c>
      <c r="AZ975">
        <v>3861.6347297752022</v>
      </c>
      <c r="BA975">
        <v>3919.7494661041587</v>
      </c>
    </row>
    <row r="976" spans="1:53" x14ac:dyDescent="0.25">
      <c r="A976" s="2">
        <v>45627.676388891094</v>
      </c>
      <c r="B976">
        <v>3895.4082360280972</v>
      </c>
      <c r="C976">
        <v>3898.1804977054608</v>
      </c>
      <c r="D976">
        <v>3918.6844877659714</v>
      </c>
      <c r="E976">
        <v>3831.7153011400428</v>
      </c>
      <c r="F976">
        <v>3970.8835306567448</v>
      </c>
      <c r="G976">
        <v>3931.6833642644156</v>
      </c>
      <c r="H976">
        <v>3774.9698580475833</v>
      </c>
      <c r="I976">
        <v>3725.6619304966553</v>
      </c>
      <c r="J976">
        <v>3408.8371889868222</v>
      </c>
      <c r="K976">
        <v>3437.539605640538</v>
      </c>
      <c r="L976">
        <v>3963.6297430684654</v>
      </c>
      <c r="M976">
        <v>3674.0888502282805</v>
      </c>
      <c r="N976">
        <v>3914.8811705665871</v>
      </c>
      <c r="O976">
        <v>3990.3896451760106</v>
      </c>
      <c r="P976">
        <v>3907.0549045040252</v>
      </c>
      <c r="Q976">
        <v>4004.7746525131365</v>
      </c>
      <c r="R976">
        <v>4006.0087497085615</v>
      </c>
      <c r="S976">
        <v>3794.0708796672275</v>
      </c>
      <c r="T976">
        <v>4011.4685898287721</v>
      </c>
      <c r="U976">
        <v>4019.3287787075001</v>
      </c>
      <c r="V976">
        <v>4021.7291274660183</v>
      </c>
      <c r="W976">
        <v>4021.5600086087798</v>
      </c>
      <c r="X976">
        <v>3637.6953635530754</v>
      </c>
      <c r="Y976">
        <v>3871.472594075251</v>
      </c>
      <c r="Z976">
        <v>3767.2617028121117</v>
      </c>
      <c r="AA976">
        <v>3758.7084485140426</v>
      </c>
      <c r="AB976">
        <v>3928.9111025870516</v>
      </c>
      <c r="AC976">
        <v>3945.612023059974</v>
      </c>
      <c r="AD976">
        <v>3959.0672480999847</v>
      </c>
      <c r="AE976">
        <v>3964.2398585358665</v>
      </c>
      <c r="AF976">
        <v>3906.9194608511566</v>
      </c>
      <c r="AG976">
        <v>3951.3422552623283</v>
      </c>
      <c r="AH976">
        <v>3795.8796838431067</v>
      </c>
      <c r="AI976">
        <v>3764.2866470731401</v>
      </c>
      <c r="AJ976">
        <v>3928.4039936271333</v>
      </c>
      <c r="AK976">
        <v>3924.5162408050282</v>
      </c>
      <c r="AL976">
        <v>3860.4008801915734</v>
      </c>
      <c r="AM976">
        <v>3843.0576547176611</v>
      </c>
      <c r="AN976">
        <v>3914.9150933827532</v>
      </c>
      <c r="AO976">
        <v>0</v>
      </c>
      <c r="AP976">
        <v>3941.2508364823207</v>
      </c>
      <c r="AQ976">
        <v>3958.8136936200258</v>
      </c>
      <c r="AR976">
        <v>3925.3276646632562</v>
      </c>
      <c r="AS976">
        <v>3974.9396595006979</v>
      </c>
      <c r="AT976">
        <v>3952.559267243772</v>
      </c>
      <c r="AU976">
        <v>3955.5514081967253</v>
      </c>
      <c r="AV976">
        <v>3741.2639498152244</v>
      </c>
      <c r="AW976">
        <v>3884.5390685942307</v>
      </c>
      <c r="AX976">
        <v>3922.183490067046</v>
      </c>
      <c r="AY976">
        <v>3715.2998720227065</v>
      </c>
      <c r="AZ976">
        <v>3855.7014558994433</v>
      </c>
      <c r="BA976">
        <v>3924.8542309077079</v>
      </c>
    </row>
    <row r="977" spans="1:53" x14ac:dyDescent="0.25">
      <c r="A977" s="2">
        <v>45627.67708333554</v>
      </c>
      <c r="B977">
        <v>3962.7014464421313</v>
      </c>
      <c r="C977">
        <v>3819.5954465203631</v>
      </c>
      <c r="D977">
        <v>3950.0408076581639</v>
      </c>
      <c r="E977">
        <v>3840.5557851224407</v>
      </c>
      <c r="F977">
        <v>4007.2851885212458</v>
      </c>
      <c r="G977">
        <v>3941.2847592984867</v>
      </c>
      <c r="H977">
        <v>3796.4373056095787</v>
      </c>
      <c r="I977">
        <v>3741.4159834584812</v>
      </c>
      <c r="J977">
        <v>3412.0487139917714</v>
      </c>
      <c r="K977">
        <v>3439.7200751234664</v>
      </c>
      <c r="L977">
        <v>3961.1382731687122</v>
      </c>
      <c r="M977">
        <v>3668.3922932302962</v>
      </c>
      <c r="N977">
        <v>3952.4411564166817</v>
      </c>
      <c r="O977">
        <v>4021.4584877720777</v>
      </c>
      <c r="P977">
        <v>3943.7695436797253</v>
      </c>
      <c r="Q977">
        <v>4026.9014902901031</v>
      </c>
      <c r="R977">
        <v>4028.9130885275904</v>
      </c>
      <c r="S977">
        <v>3883.8967635932408</v>
      </c>
      <c r="T977">
        <v>4024.9745752871336</v>
      </c>
      <c r="U977">
        <v>4027.9664686282904</v>
      </c>
      <c r="V977">
        <v>4024.3998683066798</v>
      </c>
      <c r="W977">
        <v>4021.5092481904289</v>
      </c>
      <c r="X977">
        <v>3623.5639106959084</v>
      </c>
      <c r="Y977">
        <v>3911.9905504503358</v>
      </c>
      <c r="Z977">
        <v>3771.2509764709198</v>
      </c>
      <c r="AA977">
        <v>3778.4349375324914</v>
      </c>
      <c r="AB977">
        <v>3939.2563234588151</v>
      </c>
      <c r="AC977">
        <v>3955.8725606972203</v>
      </c>
      <c r="AD977">
        <v>3951.7649285995258</v>
      </c>
      <c r="AE977">
        <v>3942.0622603405486</v>
      </c>
      <c r="AF977">
        <v>3887.463363914851</v>
      </c>
      <c r="AG977">
        <v>3930.6859839467643</v>
      </c>
      <c r="AH977">
        <v>3770.7438675110016</v>
      </c>
      <c r="AI977">
        <v>3769.0534217740096</v>
      </c>
      <c r="AJ977">
        <v>3912.7007010836587</v>
      </c>
      <c r="AK977">
        <v>3952.0692434978359</v>
      </c>
      <c r="AL977">
        <v>3875.5633885707612</v>
      </c>
      <c r="AM977">
        <v>3851.2221584946992</v>
      </c>
      <c r="AN977">
        <v>3919.1071611031689</v>
      </c>
      <c r="AO977">
        <v>0</v>
      </c>
      <c r="AP977">
        <v>3930.2972334257333</v>
      </c>
      <c r="AQ977">
        <v>3938.2421055389791</v>
      </c>
      <c r="AR977">
        <v>3898.0282164504074</v>
      </c>
      <c r="AS977">
        <v>3936.9572479252029</v>
      </c>
      <c r="AT977">
        <v>3907.2576985656328</v>
      </c>
      <c r="AU977">
        <v>3905.2121775119795</v>
      </c>
      <c r="AV977">
        <v>3709.1469664831552</v>
      </c>
      <c r="AW977">
        <v>3863.2575774916581</v>
      </c>
      <c r="AX977">
        <v>3877.574739196451</v>
      </c>
      <c r="AY977">
        <v>3685.1947345399212</v>
      </c>
      <c r="AZ977">
        <v>3830.8870396796301</v>
      </c>
      <c r="BA977">
        <v>3902.7273931307409</v>
      </c>
    </row>
    <row r="978" spans="1:53" x14ac:dyDescent="0.25">
      <c r="A978" s="2">
        <v>45627.677777779987</v>
      </c>
      <c r="B978">
        <v>3931.903243540005</v>
      </c>
      <c r="C978">
        <v>3811.6000616005631</v>
      </c>
      <c r="D978">
        <v>3928.3027204022278</v>
      </c>
      <c r="E978">
        <v>3846.0158728544479</v>
      </c>
      <c r="F978">
        <v>4006.0307871584801</v>
      </c>
      <c r="G978">
        <v>3957.3768023629927</v>
      </c>
      <c r="H978">
        <v>3798.4320662448813</v>
      </c>
      <c r="I978">
        <v>3741.9738528367502</v>
      </c>
      <c r="J978">
        <v>3417.1029659887663</v>
      </c>
      <c r="K978">
        <v>3449.9806127607126</v>
      </c>
      <c r="L978">
        <v>3977.3437224361683</v>
      </c>
      <c r="M978">
        <v>3684.6197799476704</v>
      </c>
      <c r="N978">
        <v>3922.251088087582</v>
      </c>
      <c r="O978">
        <v>3998.8921390557289</v>
      </c>
      <c r="P978">
        <v>3927.3897757072978</v>
      </c>
      <c r="Q978">
        <v>4028.3383815471361</v>
      </c>
      <c r="R978">
        <v>4028.0679894649925</v>
      </c>
      <c r="S978">
        <v>3897.1155193672739</v>
      </c>
      <c r="T978">
        <v>4028.2031855060645</v>
      </c>
      <c r="U978">
        <v>4026.41121893237</v>
      </c>
      <c r="V978">
        <v>4025.718401124826</v>
      </c>
      <c r="W978">
        <v>4027.2397280045798</v>
      </c>
      <c r="X978">
        <v>3636.9010249088287</v>
      </c>
      <c r="Y978">
        <v>3881.2091851503942</v>
      </c>
      <c r="Z978">
        <v>3769.7804100095168</v>
      </c>
      <c r="AA978">
        <v>3755.665794754535</v>
      </c>
      <c r="AB978">
        <v>3929.2661779037126</v>
      </c>
      <c r="AC978">
        <v>3950.8183087002258</v>
      </c>
      <c r="AD978">
        <v>3955.0948120433618</v>
      </c>
      <c r="AE978">
        <v>3952.6947108966406</v>
      </c>
      <c r="AF978">
        <v>3903.3021001111947</v>
      </c>
      <c r="AG978">
        <v>3948.0968074412131</v>
      </c>
      <c r="AH978">
        <v>3781.5454369243321</v>
      </c>
      <c r="AI978">
        <v>3768.191485109227</v>
      </c>
      <c r="AJ978">
        <v>3933.2722891647049</v>
      </c>
      <c r="AK978">
        <v>3914.4416596272049</v>
      </c>
      <c r="AL978">
        <v>3831.4109862417326</v>
      </c>
      <c r="AM978">
        <v>3825.4947975799555</v>
      </c>
      <c r="AN978">
        <v>3912.9034951452663</v>
      </c>
      <c r="AO978">
        <v>0</v>
      </c>
      <c r="AP978">
        <v>3934.286507084541</v>
      </c>
      <c r="AQ978">
        <v>3952.1029187022054</v>
      </c>
      <c r="AR978">
        <v>3913.3430060846486</v>
      </c>
      <c r="AS978">
        <v>3960.9941631029542</v>
      </c>
      <c r="AT978">
        <v>3931.125494886146</v>
      </c>
      <c r="AU978">
        <v>3934.4724635439643</v>
      </c>
      <c r="AV978">
        <v>3731.6628023929497</v>
      </c>
      <c r="AW978">
        <v>3886.2802747495739</v>
      </c>
      <c r="AX978">
        <v>3904.4178388677333</v>
      </c>
      <c r="AY978">
        <v>3701.1008211450039</v>
      </c>
      <c r="AZ978">
        <v>3839.7106860598433</v>
      </c>
      <c r="BA978">
        <v>3914.6107784844435</v>
      </c>
    </row>
    <row r="979" spans="1:53" x14ac:dyDescent="0.25">
      <c r="A979" s="2">
        <v>45627.678472224434</v>
      </c>
      <c r="B979">
        <v>3918.3464976632918</v>
      </c>
      <c r="C979">
        <v>3797.4178483250453</v>
      </c>
      <c r="D979">
        <v>3905.1616647054252</v>
      </c>
      <c r="E979">
        <v>3864.8801775963175</v>
      </c>
      <c r="F979">
        <v>3989.6473050090995</v>
      </c>
      <c r="G979">
        <v>3929.68885124091</v>
      </c>
      <c r="H979">
        <v>3770.3043565716198</v>
      </c>
      <c r="I979">
        <v>3727.3692138358319</v>
      </c>
      <c r="J979">
        <v>3400.9601625059095</v>
      </c>
      <c r="K979">
        <v>3437.8944333454024</v>
      </c>
      <c r="L979">
        <v>3977.5423070972297</v>
      </c>
      <c r="M979">
        <v>3678.4331992037496</v>
      </c>
      <c r="N979">
        <v>3913.5118773300896</v>
      </c>
      <c r="O979">
        <v>3981.3463671320051</v>
      </c>
      <c r="P979">
        <v>3913.9177130651024</v>
      </c>
      <c r="Q979">
        <v>4027.1382071678772</v>
      </c>
      <c r="R979">
        <v>4021.0189768326954</v>
      </c>
      <c r="S979">
        <v>3873.9573784564896</v>
      </c>
      <c r="T979">
        <v>4012.7871226469179</v>
      </c>
      <c r="U979">
        <v>4016.6748754690234</v>
      </c>
      <c r="V979">
        <v>4025.4816842470518</v>
      </c>
      <c r="W979">
        <v>4028.034066648826</v>
      </c>
      <c r="X979">
        <v>3619.8957895375956</v>
      </c>
      <c r="Y979">
        <v>3880.870947435918</v>
      </c>
      <c r="Z979">
        <v>3769.9156060505888</v>
      </c>
      <c r="AA979">
        <v>3739.7594605376553</v>
      </c>
      <c r="AB979">
        <v>3908.5083857514464</v>
      </c>
      <c r="AC979">
        <v>3934.9795725038821</v>
      </c>
      <c r="AD979">
        <v>3937.7518341812461</v>
      </c>
      <c r="AE979">
        <v>3936.2641825058618</v>
      </c>
      <c r="AF979">
        <v>3889.7116790301125</v>
      </c>
      <c r="AG979">
        <v>3930.5507879056922</v>
      </c>
      <c r="AH979">
        <v>3767.1433443732249</v>
      </c>
      <c r="AI979">
        <v>3770.287518969435</v>
      </c>
      <c r="AJ979">
        <v>3920.7636840239948</v>
      </c>
      <c r="AK979">
        <v>3924.6177616417303</v>
      </c>
      <c r="AL979">
        <v>3827.5063958174428</v>
      </c>
      <c r="AM979">
        <v>3817.600685885061</v>
      </c>
      <c r="AN979">
        <v>3890.691974133782</v>
      </c>
      <c r="AO979">
        <v>0</v>
      </c>
      <c r="AP979">
        <v>3909.5733640896333</v>
      </c>
      <c r="AQ979">
        <v>3917.8562263055587</v>
      </c>
      <c r="AR979">
        <v>3883.5419358883764</v>
      </c>
      <c r="AS979">
        <v>3929.68885124091</v>
      </c>
      <c r="AT979">
        <v>3913.106289206874</v>
      </c>
      <c r="AU979">
        <v>3911.5510395109541</v>
      </c>
      <c r="AV979">
        <v>3717.7678188017603</v>
      </c>
      <c r="AW979">
        <v>3865.6071658318251</v>
      </c>
      <c r="AX979">
        <v>3884.9449043292429</v>
      </c>
      <c r="AY979">
        <v>3688.6429764226446</v>
      </c>
      <c r="AZ979">
        <v>3832.7802794782301</v>
      </c>
      <c r="BA979">
        <v>3907.4265698110744</v>
      </c>
    </row>
    <row r="980" spans="1:53" x14ac:dyDescent="0.25">
      <c r="A980" s="2">
        <v>45627.67916666888</v>
      </c>
      <c r="B980">
        <v>3902.8457515696282</v>
      </c>
      <c r="C980">
        <v>3841.2151753374123</v>
      </c>
      <c r="D980">
        <v>3903.3696981317307</v>
      </c>
      <c r="E980">
        <v>3899.1776304113155</v>
      </c>
      <c r="F980">
        <v>3945.6803639159007</v>
      </c>
      <c r="G980">
        <v>3909.3368948236557</v>
      </c>
      <c r="H980">
        <v>3751.7441191162634</v>
      </c>
      <c r="I980">
        <v>3708.3018674205578</v>
      </c>
      <c r="J980">
        <v>3391.7138427884993</v>
      </c>
      <c r="K980">
        <v>3428.8003948830456</v>
      </c>
      <c r="L980">
        <v>3954.0387477298609</v>
      </c>
      <c r="M980">
        <v>3660.8871796682292</v>
      </c>
      <c r="N980">
        <v>3910.3003523251405</v>
      </c>
      <c r="O980">
        <v>3985.6736308934924</v>
      </c>
      <c r="P980">
        <v>3924.5501636211943</v>
      </c>
      <c r="Q980">
        <v>4019.4471371463874</v>
      </c>
      <c r="R980">
        <v>4020.8669431894391</v>
      </c>
      <c r="S980">
        <v>3862.006642694048</v>
      </c>
      <c r="T980">
        <v>4001.2080521915259</v>
      </c>
      <c r="U980">
        <v>4017.0975488062209</v>
      </c>
      <c r="V980">
        <v>4015.508376294134</v>
      </c>
      <c r="W980">
        <v>4023.9264345511315</v>
      </c>
      <c r="X980">
        <v>3605.7643366804291</v>
      </c>
      <c r="Y980">
        <v>3878.4708462891967</v>
      </c>
      <c r="Z980">
        <v>3772.1975963702193</v>
      </c>
      <c r="AA980">
        <v>3747.3324197320553</v>
      </c>
      <c r="AB980">
        <v>3923.7048169467998</v>
      </c>
      <c r="AC980">
        <v>3947.9276885839745</v>
      </c>
      <c r="AD980">
        <v>3942.1974563816207</v>
      </c>
      <c r="AE980">
        <v>3932.0213543670952</v>
      </c>
      <c r="AF980">
        <v>3875.2422360702662</v>
      </c>
      <c r="AG980">
        <v>3916.6052915079486</v>
      </c>
      <c r="AH980">
        <v>3744.7800373302807</v>
      </c>
      <c r="AI980">
        <v>3769.0534217740096</v>
      </c>
      <c r="AJ980">
        <v>3890.7427345521332</v>
      </c>
      <c r="AK980">
        <v>3925.6995775821024</v>
      </c>
      <c r="AL980">
        <v>3839.6430880393073</v>
      </c>
      <c r="AM980">
        <v>3837.9021294957606</v>
      </c>
      <c r="AN980">
        <v>3908.3226769038201</v>
      </c>
      <c r="AO980">
        <v>427.17166975886374</v>
      </c>
      <c r="AP980">
        <v>3918.8028462048587</v>
      </c>
      <c r="AQ980">
        <v>3919.6479452674562</v>
      </c>
      <c r="AR980">
        <v>3876.628366908948</v>
      </c>
      <c r="AS980">
        <v>3923.4681000690257</v>
      </c>
      <c r="AT980">
        <v>3901.1384682304511</v>
      </c>
      <c r="AU980">
        <v>3897.9098580115206</v>
      </c>
      <c r="AV980">
        <v>3696.6891217607958</v>
      </c>
      <c r="AW980">
        <v>3847.6384729591073</v>
      </c>
      <c r="AX980">
        <v>3864.5253498914531</v>
      </c>
      <c r="AY980">
        <v>3667.8175862498424</v>
      </c>
      <c r="AZ980">
        <v>3806.5965700219194</v>
      </c>
      <c r="BA980">
        <v>3875.3435092951718</v>
      </c>
    </row>
    <row r="981" spans="1:53" x14ac:dyDescent="0.25">
      <c r="A981" s="2">
        <v>45627.679861113327</v>
      </c>
      <c r="B981">
        <v>3909.1846135686023</v>
      </c>
      <c r="C981">
        <v>3900.2089335451328</v>
      </c>
      <c r="D981">
        <v>3888.5115046508536</v>
      </c>
      <c r="E981">
        <v>3898.3156937465328</v>
      </c>
      <c r="F981">
        <v>3908.1335014910383</v>
      </c>
      <c r="G981">
        <v>3875.4281925296891</v>
      </c>
      <c r="H981">
        <v>3699.8501339591908</v>
      </c>
      <c r="I981">
        <v>3655.5625355890907</v>
      </c>
      <c r="J981">
        <v>3343.3693727390555</v>
      </c>
      <c r="K981">
        <v>3382.6703171326967</v>
      </c>
      <c r="L981">
        <v>3931.6043761012252</v>
      </c>
      <c r="M981">
        <v>3634.0948404152982</v>
      </c>
      <c r="N981">
        <v>3902.406240630246</v>
      </c>
      <c r="O981">
        <v>3970.6799937597466</v>
      </c>
      <c r="P981">
        <v>3913.2246476457613</v>
      </c>
      <c r="Q981">
        <v>4011.0290788893899</v>
      </c>
      <c r="R981">
        <v>3998.3345172892564</v>
      </c>
      <c r="S981">
        <v>3828.0303423795453</v>
      </c>
      <c r="T981">
        <v>3958.1206282006847</v>
      </c>
      <c r="U981">
        <v>3971.2717859541822</v>
      </c>
      <c r="V981">
        <v>3979.0980520167436</v>
      </c>
      <c r="W981">
        <v>3997.8103231153568</v>
      </c>
      <c r="X981">
        <v>3588.0155230833006</v>
      </c>
      <c r="Y981">
        <v>3861.2291416519865</v>
      </c>
      <c r="Z981">
        <v>3768.7661920896808</v>
      </c>
      <c r="AA981">
        <v>3715.0802403589141</v>
      </c>
      <c r="AB981">
        <v>3901.3244246898744</v>
      </c>
      <c r="AC981">
        <v>3921.8623375665511</v>
      </c>
      <c r="AD981">
        <v>3912.9371703496358</v>
      </c>
      <c r="AE981">
        <v>3906.0067637680227</v>
      </c>
      <c r="AF981">
        <v>3860.3501197732226</v>
      </c>
      <c r="AG981">
        <v>3896.2701726928794</v>
      </c>
      <c r="AH981">
        <v>3721.0811122552086</v>
      </c>
      <c r="AI981">
        <v>3769.3577366723198</v>
      </c>
      <c r="AJ981">
        <v>3869.9681047976819</v>
      </c>
      <c r="AK981">
        <v>3887.0241005872663</v>
      </c>
      <c r="AL981">
        <v>3794.1553152899482</v>
      </c>
      <c r="AM981">
        <v>3780.7000902499376</v>
      </c>
      <c r="AN981">
        <v>3860.24859893652</v>
      </c>
      <c r="AO981">
        <v>3825.7483520599144</v>
      </c>
      <c r="AP981">
        <v>3867.6016788553302</v>
      </c>
      <c r="AQ981">
        <v>3878.7580759735251</v>
      </c>
      <c r="AR981">
        <v>3838.6288701194712</v>
      </c>
      <c r="AS981">
        <v>3886.8210589138612</v>
      </c>
      <c r="AT981">
        <v>3875.3605945091531</v>
      </c>
      <c r="AU981">
        <v>3887.3620906899459</v>
      </c>
      <c r="AV981">
        <v>3689.0824873620268</v>
      </c>
      <c r="AW981">
        <v>3840.7756643980301</v>
      </c>
      <c r="AX981">
        <v>3854.4000082952789</v>
      </c>
      <c r="AY981">
        <v>3657.5233734082267</v>
      </c>
      <c r="AZ981">
        <v>3784.6893639087452</v>
      </c>
      <c r="BA981">
        <v>3860.772545498623</v>
      </c>
    </row>
    <row r="982" spans="1:53" x14ac:dyDescent="0.25">
      <c r="A982" s="2">
        <v>45627.680555557774</v>
      </c>
      <c r="B982">
        <v>3889.3060909068968</v>
      </c>
      <c r="C982">
        <v>3890.5060176743591</v>
      </c>
      <c r="D982">
        <v>3882.375436713487</v>
      </c>
      <c r="E982">
        <v>3891.3174415325871</v>
      </c>
      <c r="F982">
        <v>3909.831623193732</v>
      </c>
      <c r="G982">
        <v>3875.5970637751307</v>
      </c>
      <c r="H982">
        <v>3698.2612090589009</v>
      </c>
      <c r="I982">
        <v>3656.0359693446389</v>
      </c>
      <c r="J982">
        <v>3337.4868592816479</v>
      </c>
      <c r="K982">
        <v>3359.8843367525551</v>
      </c>
      <c r="L982">
        <v>3887.8642474139269</v>
      </c>
      <c r="M982">
        <v>3592.6810245592646</v>
      </c>
      <c r="N982">
        <v>3901.3075870876896</v>
      </c>
      <c r="O982">
        <v>3973.4522554371106</v>
      </c>
      <c r="P982">
        <v>3921.3891514227998</v>
      </c>
      <c r="Q982">
        <v>4013.3110692090208</v>
      </c>
      <c r="R982">
        <v>4002.8984979285178</v>
      </c>
      <c r="S982">
        <v>3826.9822016435432</v>
      </c>
      <c r="T982">
        <v>3953.1510594382075</v>
      </c>
      <c r="U982">
        <v>3946.7106766025308</v>
      </c>
      <c r="V982">
        <v>3935.5374418821511</v>
      </c>
      <c r="W982">
        <v>3950.8519839045953</v>
      </c>
      <c r="X982">
        <v>3530.2051016526543</v>
      </c>
      <c r="Y982">
        <v>3873.1122793938921</v>
      </c>
      <c r="Z982">
        <v>3772.4174756458092</v>
      </c>
      <c r="AA982">
        <v>3745.4052571172888</v>
      </c>
      <c r="AB982">
        <v>3923.7216545489846</v>
      </c>
      <c r="AC982">
        <v>3950.9366671391126</v>
      </c>
      <c r="AD982">
        <v>3931.581843427713</v>
      </c>
      <c r="AE982">
        <v>3922.0651316281592</v>
      </c>
      <c r="AF982">
        <v>3847.3680808769636</v>
      </c>
      <c r="AG982">
        <v>3870.3231801143434</v>
      </c>
      <c r="AH982">
        <v>3689.9783468429755</v>
      </c>
      <c r="AI982">
        <v>3768.9689861512888</v>
      </c>
      <c r="AJ982">
        <v>3815.3526183815966</v>
      </c>
      <c r="AK982">
        <v>3913.731756605679</v>
      </c>
      <c r="AL982">
        <v>3819.3755672447737</v>
      </c>
      <c r="AM982">
        <v>3803.0975677208448</v>
      </c>
      <c r="AN982">
        <v>3879.535577015587</v>
      </c>
      <c r="AO982">
        <v>3862.1925991534713</v>
      </c>
      <c r="AP982">
        <v>3894.089703209951</v>
      </c>
      <c r="AQ982">
        <v>3898.619761033046</v>
      </c>
      <c r="AR982">
        <v>3865.4380469745865</v>
      </c>
      <c r="AS982">
        <v>3911.9568752459663</v>
      </c>
      <c r="AT982">
        <v>3893.7346278932896</v>
      </c>
      <c r="AU982">
        <v>3903.5556545911536</v>
      </c>
      <c r="AV982">
        <v>3686.1242692252395</v>
      </c>
      <c r="AW982">
        <v>3819.7474801636199</v>
      </c>
      <c r="AX982">
        <v>3834.5719984401276</v>
      </c>
      <c r="AY982">
        <v>3634.9062642735266</v>
      </c>
      <c r="AZ982">
        <v>3755.141848192432</v>
      </c>
      <c r="BA982">
        <v>3820.3897851646097</v>
      </c>
    </row>
    <row r="983" spans="1:53" x14ac:dyDescent="0.25">
      <c r="A983" s="2">
        <v>45627.681250002221</v>
      </c>
      <c r="B983">
        <v>3947.7417321245516</v>
      </c>
      <c r="C983">
        <v>3948.6546768194821</v>
      </c>
      <c r="D983">
        <v>3933.2722891647049</v>
      </c>
      <c r="E983">
        <v>3927.7785262283282</v>
      </c>
      <c r="F983">
        <v>3909.8541558672441</v>
      </c>
      <c r="G983">
        <v>3893.8022259138256</v>
      </c>
      <c r="H983">
        <v>3736.9198484515523</v>
      </c>
      <c r="I983">
        <v>3699.1570685398497</v>
      </c>
      <c r="J983">
        <v>3357.0444770546555</v>
      </c>
      <c r="K983">
        <v>3373.0352468942556</v>
      </c>
      <c r="L983">
        <v>3893.9205843527129</v>
      </c>
      <c r="M983">
        <v>3593.3233295602545</v>
      </c>
      <c r="N983">
        <v>3959.2363669572228</v>
      </c>
      <c r="O983">
        <v>4015.2548218141751</v>
      </c>
      <c r="P983">
        <v>3957.7487152818385</v>
      </c>
      <c r="Q983">
        <v>4017.9594854710031</v>
      </c>
      <c r="R983">
        <v>4008.6287301308721</v>
      </c>
      <c r="S983">
        <v>3822.4521438204479</v>
      </c>
      <c r="T983">
        <v>3955.0611368389923</v>
      </c>
      <c r="U983">
        <v>3966.1499359366512</v>
      </c>
      <c r="V983">
        <v>3960.8084542553279</v>
      </c>
      <c r="W983">
        <v>3960.7576938369771</v>
      </c>
      <c r="X983">
        <v>3538.0992133475488</v>
      </c>
      <c r="Y983">
        <v>3923.9076110084079</v>
      </c>
      <c r="Z983">
        <v>3769.9495288667554</v>
      </c>
      <c r="AA983">
        <v>3799.192729684758</v>
      </c>
      <c r="AB983">
        <v>3961.8731849817182</v>
      </c>
      <c r="AC983">
        <v>3971.2041879336462</v>
      </c>
      <c r="AD983">
        <v>3938.005388661205</v>
      </c>
      <c r="AE983">
        <v>3917.7547054688566</v>
      </c>
      <c r="AF983">
        <v>3842.2801536755992</v>
      </c>
      <c r="AG983">
        <v>3861.2796544585408</v>
      </c>
      <c r="AH983">
        <v>3698.0413297833115</v>
      </c>
      <c r="AI983">
        <v>3768.0731266703401</v>
      </c>
      <c r="AJ983">
        <v>3835.9073688604585</v>
      </c>
      <c r="AK983">
        <v>3964.0031416580923</v>
      </c>
      <c r="AL983">
        <v>3865.8775579139688</v>
      </c>
      <c r="AM983">
        <v>3845.6607975377865</v>
      </c>
      <c r="AN983">
        <v>3927.5081341461846</v>
      </c>
      <c r="AO983">
        <v>3907.8324055460866</v>
      </c>
      <c r="AP983">
        <v>3932.4271901021075</v>
      </c>
      <c r="AQ983">
        <v>3937.8531074061516</v>
      </c>
      <c r="AR983">
        <v>3884.1166428688302</v>
      </c>
      <c r="AS983">
        <v>3916.470095466877</v>
      </c>
      <c r="AT983">
        <v>3896.2701726928794</v>
      </c>
      <c r="AU983">
        <v>3886.4323083928307</v>
      </c>
      <c r="AV983">
        <v>3673.7508601256009</v>
      </c>
      <c r="AW983">
        <v>3808.3543661676508</v>
      </c>
      <c r="AX983">
        <v>3825.5116351821403</v>
      </c>
      <c r="AY983">
        <v>3631.8467729118343</v>
      </c>
      <c r="AZ983">
        <v>3762.4610052950761</v>
      </c>
      <c r="BA983">
        <v>3832.5604002026407</v>
      </c>
    </row>
    <row r="984" spans="1:53" x14ac:dyDescent="0.25">
      <c r="A984" s="2">
        <v>45627.681944446667</v>
      </c>
      <c r="B984">
        <v>3962.3126959211004</v>
      </c>
      <c r="C984">
        <v>3973.8241683559563</v>
      </c>
      <c r="D984">
        <v>3961.8902701956999</v>
      </c>
      <c r="E984">
        <v>3940.8957611656592</v>
      </c>
      <c r="F984">
        <v>3993.7618702371055</v>
      </c>
      <c r="G984">
        <v>3935.8246715664795</v>
      </c>
      <c r="H984">
        <v>3786.3966472479224</v>
      </c>
      <c r="I984">
        <v>3757.1871216342888</v>
      </c>
      <c r="J984">
        <v>3413.7391597287638</v>
      </c>
      <c r="K984">
        <v>3428.6144384236227</v>
      </c>
      <c r="L984">
        <v>3962.2257841804112</v>
      </c>
      <c r="M984">
        <v>3649.544826090611</v>
      </c>
      <c r="N984">
        <v>3965.0173595779283</v>
      </c>
      <c r="O984">
        <v>4015.4747010897645</v>
      </c>
      <c r="P984">
        <v>3987.3977518348543</v>
      </c>
      <c r="Q984">
        <v>3992.1308513313538</v>
      </c>
      <c r="R984">
        <v>3991.4377859120127</v>
      </c>
      <c r="S984">
        <v>3874.2956161709662</v>
      </c>
      <c r="T984">
        <v>3987.6173834986466</v>
      </c>
      <c r="U984">
        <v>3990.0853302777005</v>
      </c>
      <c r="V984">
        <v>4017.7903666137649</v>
      </c>
      <c r="W984">
        <v>4001.1572917731746</v>
      </c>
      <c r="X984">
        <v>3583.4854652602057</v>
      </c>
      <c r="Y984">
        <v>3950.9535047412974</v>
      </c>
      <c r="Z984">
        <v>3767.3293008326477</v>
      </c>
      <c r="AA984">
        <v>3823.0605260052712</v>
      </c>
      <c r="AB984">
        <v>3931.5650058255283</v>
      </c>
      <c r="AC984">
        <v>3930.567625507877</v>
      </c>
      <c r="AD984">
        <v>3928.4547540454846</v>
      </c>
      <c r="AE984">
        <v>3928.8605897804969</v>
      </c>
      <c r="AF984">
        <v>3899.0931947885947</v>
      </c>
      <c r="AG984">
        <v>3913.3598436868333</v>
      </c>
      <c r="AH984">
        <v>3751.0342160947375</v>
      </c>
      <c r="AI984">
        <v>3768.1575622930609</v>
      </c>
      <c r="AJ984">
        <v>3878.031335349815</v>
      </c>
      <c r="AK984">
        <v>3855.9213351750327</v>
      </c>
      <c r="AL984">
        <v>3853.5041488143302</v>
      </c>
      <c r="AM984">
        <v>3850.7318871369662</v>
      </c>
      <c r="AN984">
        <v>3889.7116790301125</v>
      </c>
      <c r="AO984">
        <v>3886.8549817300277</v>
      </c>
      <c r="AP984">
        <v>3887.7508412109764</v>
      </c>
      <c r="AQ984">
        <v>3888.2918729870607</v>
      </c>
      <c r="AR984">
        <v>3891.7401148697841</v>
      </c>
      <c r="AS984">
        <v>3892.7035723712688</v>
      </c>
      <c r="AT984">
        <v>3887.5141243332023</v>
      </c>
      <c r="AU984">
        <v>3886.9225797505637</v>
      </c>
      <c r="AV984">
        <v>3731.2569666579375</v>
      </c>
      <c r="AW984">
        <v>3868.2610690703018</v>
      </c>
      <c r="AX984">
        <v>3866.6213837516607</v>
      </c>
      <c r="AY984">
        <v>3673.6156640845293</v>
      </c>
      <c r="AZ984">
        <v>3798.5165018676021</v>
      </c>
      <c r="BA984">
        <v>3858.5244779951586</v>
      </c>
    </row>
    <row r="985" spans="1:53" x14ac:dyDescent="0.25">
      <c r="A985" s="2">
        <v>45627.682638891114</v>
      </c>
      <c r="B985">
        <v>3968.8882747978487</v>
      </c>
      <c r="C985">
        <v>3937.2784004256978</v>
      </c>
      <c r="D985">
        <v>3969.4461441761182</v>
      </c>
      <c r="E985">
        <v>3964.7298822818029</v>
      </c>
      <c r="F985">
        <v>3974.3099827013466</v>
      </c>
      <c r="G985">
        <v>3967.5360667753334</v>
      </c>
      <c r="H985">
        <v>3840.3869138769992</v>
      </c>
      <c r="I985">
        <v>3798.1445889487559</v>
      </c>
      <c r="J985">
        <v>3459.6832810196893</v>
      </c>
      <c r="K985">
        <v>3474.642995337269</v>
      </c>
      <c r="L985">
        <v>3927.0738230545362</v>
      </c>
      <c r="M985">
        <v>3690.4178577823573</v>
      </c>
      <c r="N985">
        <v>3928.5899500865567</v>
      </c>
      <c r="O985">
        <v>3979.6390837928284</v>
      </c>
      <c r="P985">
        <v>3995.1903426930462</v>
      </c>
      <c r="Q985">
        <v>3951.9169622427821</v>
      </c>
      <c r="R985">
        <v>3951.5113741195664</v>
      </c>
      <c r="S985">
        <v>3926.1727637258537</v>
      </c>
      <c r="T985">
        <v>3952.1876019367228</v>
      </c>
      <c r="U985">
        <v>3950.0744828625334</v>
      </c>
      <c r="V985">
        <v>3994.9875486314386</v>
      </c>
      <c r="W985">
        <v>3965.8456210383411</v>
      </c>
      <c r="X985">
        <v>3620.2847876704236</v>
      </c>
      <c r="Y985">
        <v>3927.4912965439999</v>
      </c>
      <c r="Z985">
        <v>3767.9379306292681</v>
      </c>
      <c r="AA985">
        <v>3839.4234563755144</v>
      </c>
      <c r="AB985">
        <v>3919.6142700630867</v>
      </c>
      <c r="AC985">
        <v>3920.2058146457257</v>
      </c>
      <c r="AD985">
        <v>3920.0874562068384</v>
      </c>
      <c r="AE985">
        <v>3919.9014997474155</v>
      </c>
      <c r="AF985">
        <v>3870.0188652160332</v>
      </c>
      <c r="AG985">
        <v>3890.8610929910201</v>
      </c>
      <c r="AH985">
        <v>3744.1374847174939</v>
      </c>
      <c r="AI985">
        <v>3767.312463230463</v>
      </c>
      <c r="AJ985">
        <v>3882.1387198357129</v>
      </c>
      <c r="AK985">
        <v>3841.6546862767941</v>
      </c>
      <c r="AL985">
        <v>3844.1563082602174</v>
      </c>
      <c r="AM985">
        <v>3843.9703518007946</v>
      </c>
      <c r="AN985">
        <v>3877.1354758688658</v>
      </c>
      <c r="AO985">
        <v>3877.6594224309688</v>
      </c>
      <c r="AP985">
        <v>3877.2367490937713</v>
      </c>
      <c r="AQ985">
        <v>3878.1157709725353</v>
      </c>
      <c r="AR985">
        <v>3878.0818481563692</v>
      </c>
      <c r="AS985">
        <v>3877.0676302365332</v>
      </c>
      <c r="AT985">
        <v>3877.1183906548845</v>
      </c>
      <c r="AU985">
        <v>3878.4369234730302</v>
      </c>
      <c r="AV985">
        <v>3721.3007439190014</v>
      </c>
      <c r="AW985">
        <v>3868.1932234379692</v>
      </c>
      <c r="AX985">
        <v>3877.1015530526997</v>
      </c>
      <c r="AY985">
        <v>3684.0282353650318</v>
      </c>
      <c r="AZ985">
        <v>3819.9841970413941</v>
      </c>
      <c r="BA985">
        <v>3877.6086620126175</v>
      </c>
    </row>
    <row r="986" spans="1:53" x14ac:dyDescent="0.25">
      <c r="A986" s="2">
        <v>45627.683333335561</v>
      </c>
      <c r="B986">
        <v>3954.65530110398</v>
      </c>
      <c r="C986">
        <v>3932.7315050004177</v>
      </c>
      <c r="D986">
        <v>3966.9274369787131</v>
      </c>
      <c r="E986">
        <v>3918.1605412038689</v>
      </c>
      <c r="F986">
        <v>3969.9180922608853</v>
      </c>
      <c r="G986">
        <v>3966.3358923960745</v>
      </c>
      <c r="H986">
        <v>3842.0771120021946</v>
      </c>
      <c r="I986">
        <v>3804.2298964677711</v>
      </c>
      <c r="J986">
        <v>3474.220322000072</v>
      </c>
      <c r="K986">
        <v>3489.7718285120868</v>
      </c>
      <c r="L986">
        <v>3924.2285158971058</v>
      </c>
      <c r="M986">
        <v>3712.1559450382933</v>
      </c>
      <c r="N986">
        <v>3921.5751078822227</v>
      </c>
      <c r="O986">
        <v>3975.3791704400801</v>
      </c>
      <c r="P986">
        <v>3905.6011756448074</v>
      </c>
      <c r="Q986">
        <v>3947.3869044196872</v>
      </c>
      <c r="R986">
        <v>3947.4205796240567</v>
      </c>
      <c r="S986">
        <v>3942.738240545908</v>
      </c>
      <c r="T986">
        <v>3945.933175560469</v>
      </c>
      <c r="U986">
        <v>3947.4205796240567</v>
      </c>
      <c r="V986">
        <v>3986.6539259971619</v>
      </c>
      <c r="W986">
        <v>3962.2958583189156</v>
      </c>
      <c r="X986">
        <v>3638.844777513983</v>
      </c>
      <c r="Y986">
        <v>3905.4488943897536</v>
      </c>
      <c r="Z986">
        <v>3758.1169039314041</v>
      </c>
      <c r="AA986">
        <v>3814.4228360844813</v>
      </c>
      <c r="AB986">
        <v>3929.2998531080821</v>
      </c>
      <c r="AC986">
        <v>3929.3169383220638</v>
      </c>
      <c r="AD986">
        <v>3929.3169383220638</v>
      </c>
      <c r="AE986">
        <v>3928.2011995655257</v>
      </c>
      <c r="AF986">
        <v>3880.5497949354231</v>
      </c>
      <c r="AG986">
        <v>3901.3412622920591</v>
      </c>
      <c r="AH986">
        <v>3754.7530976714015</v>
      </c>
      <c r="AI986">
        <v>3767.7351365676604</v>
      </c>
      <c r="AJ986">
        <v>3888.5283422530383</v>
      </c>
      <c r="AK986">
        <v>3852.4560080783276</v>
      </c>
      <c r="AL986">
        <v>3844.5113835768789</v>
      </c>
      <c r="AM986">
        <v>3835.1806282367479</v>
      </c>
      <c r="AN986">
        <v>3886.3139499539434</v>
      </c>
      <c r="AO986">
        <v>3886.094318290151</v>
      </c>
      <c r="AP986">
        <v>3886.8718193322125</v>
      </c>
      <c r="AQ986">
        <v>3881.6486960897764</v>
      </c>
      <c r="AR986">
        <v>3886.8886569343972</v>
      </c>
      <c r="AS986">
        <v>3886.9225797505637</v>
      </c>
      <c r="AT986">
        <v>3881.7162941103124</v>
      </c>
      <c r="AU986">
        <v>3886.2802747495739</v>
      </c>
      <c r="AV986">
        <v>3731.713315199504</v>
      </c>
      <c r="AW986">
        <v>3877.2706719099378</v>
      </c>
      <c r="AX986">
        <v>3886.0603954739845</v>
      </c>
      <c r="AY986">
        <v>3697.449785200673</v>
      </c>
      <c r="AZ986">
        <v>3837.1243808419022</v>
      </c>
      <c r="BA986">
        <v>3886.026720269615</v>
      </c>
    </row>
    <row r="987" spans="1:53" x14ac:dyDescent="0.25">
      <c r="A987" s="2">
        <v>45627.684027780007</v>
      </c>
      <c r="B987">
        <v>3911.2469722244405</v>
      </c>
      <c r="C987">
        <v>3934.8951368811613</v>
      </c>
      <c r="D987">
        <v>3961.6872285222953</v>
      </c>
      <c r="E987">
        <v>3872.1148990762408</v>
      </c>
      <c r="F987">
        <v>3980.1924961587542</v>
      </c>
      <c r="G987">
        <v>3969.3785461555822</v>
      </c>
      <c r="H987">
        <v>3843.2267735748992</v>
      </c>
      <c r="I987">
        <v>3812.9015092047275</v>
      </c>
      <c r="J987">
        <v>3480.3056295190872</v>
      </c>
      <c r="K987">
        <v>3499.0686610360513</v>
      </c>
      <c r="L987">
        <v>3932.7099627740931</v>
      </c>
      <c r="M987">
        <v>3720.6416013158268</v>
      </c>
      <c r="N987">
        <v>3896.0337034269019</v>
      </c>
      <c r="O987">
        <v>3984.1015435953873</v>
      </c>
      <c r="P987">
        <v>3822.9592527803657</v>
      </c>
      <c r="Q987">
        <v>3957.6979548634877</v>
      </c>
      <c r="R987">
        <v>3958.0361925779639</v>
      </c>
      <c r="S987">
        <v>3929.2322550875465</v>
      </c>
      <c r="T987">
        <v>3957.3092043424567</v>
      </c>
      <c r="U987">
        <v>3957.2247687197359</v>
      </c>
      <c r="V987">
        <v>4001.2588126098772</v>
      </c>
      <c r="W987">
        <v>3972.3196790783873</v>
      </c>
      <c r="X987">
        <v>3656.6951119478135</v>
      </c>
      <c r="Y987">
        <v>3870.9486475131484</v>
      </c>
      <c r="Z987">
        <v>3768.7661920896808</v>
      </c>
      <c r="AA987">
        <v>3759.1311218512401</v>
      </c>
      <c r="AB987">
        <v>3932.596061347549</v>
      </c>
      <c r="AC987">
        <v>3938.2757807433486</v>
      </c>
      <c r="AD987">
        <v>3938.7152916827308</v>
      </c>
      <c r="AE987">
        <v>3940.0506621030618</v>
      </c>
      <c r="AF987">
        <v>3892.8219308101561</v>
      </c>
      <c r="AG987">
        <v>3912.5991802469562</v>
      </c>
      <c r="AH987">
        <v>3771.4369329303427</v>
      </c>
      <c r="AI987">
        <v>3768.0055286498041</v>
      </c>
      <c r="AJ987">
        <v>3904.6037953271561</v>
      </c>
      <c r="AK987">
        <v>3860.1473257116145</v>
      </c>
      <c r="AL987">
        <v>3832.2224100999611</v>
      </c>
      <c r="AM987">
        <v>3808.3714513816326</v>
      </c>
      <c r="AN987">
        <v>3891.7232772675993</v>
      </c>
      <c r="AO987">
        <v>3889.1877324680099</v>
      </c>
      <c r="AP987">
        <v>3896.6760084278917</v>
      </c>
      <c r="AQ987">
        <v>3895.5771072735383</v>
      </c>
      <c r="AR987">
        <v>3894.9179646703637</v>
      </c>
      <c r="AS987">
        <v>3895.9490201923845</v>
      </c>
      <c r="AT987">
        <v>3895.9997806107358</v>
      </c>
      <c r="AU987">
        <v>3895.7125509264069</v>
      </c>
      <c r="AV987">
        <v>3728.806105092865</v>
      </c>
      <c r="AW987">
        <v>3882.6797516117972</v>
      </c>
      <c r="AX987">
        <v>3892.1627882069815</v>
      </c>
      <c r="AY987">
        <v>3698.954274478242</v>
      </c>
      <c r="AZ987">
        <v>3841.7054466951454</v>
      </c>
      <c r="BA987">
        <v>3893.886909148343</v>
      </c>
    </row>
    <row r="988" spans="1:53" x14ac:dyDescent="0.25">
      <c r="A988" s="2">
        <v>45627.684722224454</v>
      </c>
      <c r="B988">
        <v>3908.5930689859638</v>
      </c>
      <c r="C988">
        <v>3946.7445994186974</v>
      </c>
      <c r="D988">
        <v>3948.1307302573791</v>
      </c>
      <c r="E988">
        <v>3893.7853883116409</v>
      </c>
      <c r="F988">
        <v>4001.1558061023939</v>
      </c>
      <c r="G988">
        <v>3945.933175560469</v>
      </c>
      <c r="H988">
        <v>3806.7149284608067</v>
      </c>
      <c r="I988">
        <v>3779.7366327484528</v>
      </c>
      <c r="J988">
        <v>3446.7688401439664</v>
      </c>
      <c r="K988">
        <v>3472.8681139775563</v>
      </c>
      <c r="L988">
        <v>3965.8216026940481</v>
      </c>
      <c r="M988">
        <v>3698.9711120804268</v>
      </c>
      <c r="N988">
        <v>3891.5033979920099</v>
      </c>
      <c r="O988">
        <v>3989.240231215103</v>
      </c>
      <c r="P988">
        <v>3869.6132770928175</v>
      </c>
      <c r="Q988">
        <v>3991.8096988308589</v>
      </c>
      <c r="R988">
        <v>3990.5587640332487</v>
      </c>
      <c r="S988">
        <v>3874.735127110348</v>
      </c>
      <c r="T988">
        <v>3990.2883719511051</v>
      </c>
      <c r="U988">
        <v>3988.9022411124233</v>
      </c>
      <c r="V988">
        <v>4021.8979987114594</v>
      </c>
      <c r="W988">
        <v>4002.4589869891361</v>
      </c>
      <c r="X988">
        <v>3636.9686229293648</v>
      </c>
      <c r="Y988">
        <v>3857.9329334125196</v>
      </c>
      <c r="Z988">
        <v>3770.0676396938452</v>
      </c>
      <c r="AA988">
        <v>3737.9509039735731</v>
      </c>
      <c r="AB988">
        <v>3921.5243474638714</v>
      </c>
      <c r="AC988">
        <v>3946.879795459769</v>
      </c>
      <c r="AD988">
        <v>3954.9088555839389</v>
      </c>
      <c r="AE988">
        <v>3931.8017227033024</v>
      </c>
      <c r="AF988">
        <v>3878.5552819119175</v>
      </c>
      <c r="AG988">
        <v>3910.0297126312003</v>
      </c>
      <c r="AH988">
        <v>3771.7749230330223</v>
      </c>
      <c r="AI988">
        <v>3766.2474848922761</v>
      </c>
      <c r="AJ988">
        <v>3918.921204643746</v>
      </c>
      <c r="AK988">
        <v>3894.9855626908998</v>
      </c>
      <c r="AL988">
        <v>3828.4866909211123</v>
      </c>
      <c r="AM988">
        <v>3795.6261293631478</v>
      </c>
      <c r="AN988">
        <v>3881.9359257741048</v>
      </c>
      <c r="AO988">
        <v>3876.2564539901018</v>
      </c>
      <c r="AP988">
        <v>3904.5022744904536</v>
      </c>
      <c r="AQ988">
        <v>3914.8980081687719</v>
      </c>
      <c r="AR988">
        <v>3879.9414127505993</v>
      </c>
      <c r="AS988">
        <v>3917.0111272429613</v>
      </c>
      <c r="AT988">
        <v>3898.4340521854201</v>
      </c>
      <c r="AU988">
        <v>3895.1715191503226</v>
      </c>
      <c r="AV988">
        <v>3636.7319060515906</v>
      </c>
      <c r="AW988">
        <v>3825.7315144577296</v>
      </c>
      <c r="AX988">
        <v>3845.8975144155606</v>
      </c>
      <c r="AY988">
        <v>3660.3969083104962</v>
      </c>
      <c r="AZ988">
        <v>3809.8251802408504</v>
      </c>
      <c r="BA988">
        <v>3887.5817223537383</v>
      </c>
    </row>
    <row r="989" spans="1:53" x14ac:dyDescent="0.25">
      <c r="A989" s="2">
        <v>45627.685416668901</v>
      </c>
      <c r="B989">
        <v>3954.1821149602283</v>
      </c>
      <c r="C989">
        <v>3933.89775656351</v>
      </c>
      <c r="D989">
        <v>3986.8230448544</v>
      </c>
      <c r="E989">
        <v>3880.2794028532794</v>
      </c>
      <c r="F989">
        <v>4030.2150313553484</v>
      </c>
      <c r="G989">
        <v>3957.359964760808</v>
      </c>
      <c r="H989">
        <v>3808.134734503858</v>
      </c>
      <c r="I989">
        <v>3766.0615284328528</v>
      </c>
      <c r="J989">
        <v>3433.1108210423481</v>
      </c>
      <c r="K989">
        <v>3454.1050824605918</v>
      </c>
      <c r="L989">
        <v>3998.1619318668627</v>
      </c>
      <c r="M989">
        <v>3687.1216495428907</v>
      </c>
      <c r="N989">
        <v>3917.450638182343</v>
      </c>
      <c r="O989">
        <v>4021.1544204855641</v>
      </c>
      <c r="P989">
        <v>3973.6213742943487</v>
      </c>
      <c r="Q989">
        <v>4025.8872723702671</v>
      </c>
      <c r="R989">
        <v>4025.3633258081645</v>
      </c>
      <c r="S989">
        <v>3900.124250310615</v>
      </c>
      <c r="T989">
        <v>4026.0224684113391</v>
      </c>
      <c r="U989">
        <v>4025.3125653898132</v>
      </c>
      <c r="V989">
        <v>4023.6728800711726</v>
      </c>
      <c r="W989">
        <v>4026.9354131062696</v>
      </c>
      <c r="X989">
        <v>3621.028365896319</v>
      </c>
      <c r="Y989">
        <v>3886.905742148379</v>
      </c>
      <c r="Z989">
        <v>3766.3150829128122</v>
      </c>
      <c r="AA989">
        <v>3766.8221918727299</v>
      </c>
      <c r="AB989">
        <v>3947.3361440013359</v>
      </c>
      <c r="AC989">
        <v>3982.9013692161284</v>
      </c>
      <c r="AD989">
        <v>3977.1540517997928</v>
      </c>
      <c r="AE989">
        <v>3940.5916938791461</v>
      </c>
      <c r="AF989">
        <v>3879.5863374339383</v>
      </c>
      <c r="AG989">
        <v>3905.246100328146</v>
      </c>
      <c r="AH989">
        <v>3761.7342646713655</v>
      </c>
      <c r="AI989">
        <v>3766.9068751072473</v>
      </c>
      <c r="AJ989">
        <v>3900.9356741688434</v>
      </c>
      <c r="AK989">
        <v>3935.165528963305</v>
      </c>
      <c r="AL989">
        <v>3837.6485750158017</v>
      </c>
      <c r="AM989">
        <v>3811.8196932643559</v>
      </c>
      <c r="AN989">
        <v>3884.6913498492841</v>
      </c>
      <c r="AO989">
        <v>3891.4357999714744</v>
      </c>
      <c r="AP989">
        <v>3929.7393640474643</v>
      </c>
      <c r="AQ989">
        <v>3942.8905218009613</v>
      </c>
      <c r="AR989">
        <v>3892.8219308101561</v>
      </c>
      <c r="AS989">
        <v>3929.0802214442897</v>
      </c>
      <c r="AT989">
        <v>3880.9893058748048</v>
      </c>
      <c r="AU989">
        <v>3868.9033740712916</v>
      </c>
      <c r="AV989">
        <v>3583.7390197401646</v>
      </c>
      <c r="AW989">
        <v>3756.6292522560198</v>
      </c>
      <c r="AX989">
        <v>3818.547305784361</v>
      </c>
      <c r="AY989">
        <v>3627.7899012324906</v>
      </c>
      <c r="AZ989">
        <v>3783.2019598451579</v>
      </c>
      <c r="BA989">
        <v>3856.7664342376302</v>
      </c>
    </row>
    <row r="990" spans="1:53" x14ac:dyDescent="0.25">
      <c r="A990" s="2">
        <v>45627.686111113348</v>
      </c>
      <c r="B990">
        <v>3973.2155385593364</v>
      </c>
      <c r="C990">
        <v>3930.3311562418999</v>
      </c>
      <c r="D990">
        <v>4013.4294276479077</v>
      </c>
      <c r="E990">
        <v>3882.2741634885815</v>
      </c>
      <c r="F990">
        <v>4044.4522144497637</v>
      </c>
      <c r="G990">
        <v>3983.0197276550157</v>
      </c>
      <c r="H990">
        <v>3830.3967683218971</v>
      </c>
      <c r="I990">
        <v>3786.7517225645834</v>
      </c>
      <c r="J990">
        <v>3434.8010191675435</v>
      </c>
      <c r="K990">
        <v>3455.5756489219948</v>
      </c>
      <c r="L990">
        <v>3999.5205777960959</v>
      </c>
      <c r="M990">
        <v>3710.7866518017963</v>
      </c>
      <c r="N990">
        <v>3916.5208558852278</v>
      </c>
      <c r="O990">
        <v>4025.7520763291955</v>
      </c>
      <c r="P990">
        <v>3995.0888218563441</v>
      </c>
      <c r="Q990">
        <v>4020.596551107295</v>
      </c>
      <c r="R990">
        <v>4018.6864737065102</v>
      </c>
      <c r="S990">
        <v>3934.7260180239232</v>
      </c>
      <c r="T990">
        <v>4019.7682896468823</v>
      </c>
      <c r="U990">
        <v>4020.3937570456874</v>
      </c>
      <c r="V990">
        <v>4011.8910155541726</v>
      </c>
      <c r="W990">
        <v>4025.8872723702671</v>
      </c>
      <c r="X990">
        <v>3639.7406369949317</v>
      </c>
      <c r="Y990">
        <v>3870.1035484505505</v>
      </c>
      <c r="Z990">
        <v>3768.9689861512888</v>
      </c>
      <c r="AA990">
        <v>3774.0400757504685</v>
      </c>
      <c r="AB990">
        <v>3942.5862069026512</v>
      </c>
      <c r="AC990">
        <v>4022.5066285080798</v>
      </c>
      <c r="AD990">
        <v>4018.7877469314158</v>
      </c>
      <c r="AE990">
        <v>3942.3158148205075</v>
      </c>
      <c r="AF990">
        <v>3906.3447538707023</v>
      </c>
      <c r="AG990">
        <v>3934.8951368811613</v>
      </c>
      <c r="AH990">
        <v>3800.9844486466559</v>
      </c>
      <c r="AI990">
        <v>3765.8418967690604</v>
      </c>
      <c r="AJ990">
        <v>3900.1410879128002</v>
      </c>
      <c r="AK990">
        <v>3902.2710445891744</v>
      </c>
      <c r="AL990">
        <v>3811.988812121594</v>
      </c>
      <c r="AM990">
        <v>3792.5663903896584</v>
      </c>
      <c r="AN990">
        <v>3869.7653107360743</v>
      </c>
      <c r="AO990">
        <v>3904.9757082460023</v>
      </c>
      <c r="AP990">
        <v>3951.0379403640181</v>
      </c>
      <c r="AQ990">
        <v>3966.1330983344665</v>
      </c>
      <c r="AR990">
        <v>3894.9348022725485</v>
      </c>
      <c r="AS990">
        <v>3927.3561005029278</v>
      </c>
      <c r="AT990">
        <v>3863.5787299921531</v>
      </c>
      <c r="AU990">
        <v>3826.7794075819352</v>
      </c>
      <c r="AV990">
        <v>3639.335048871716</v>
      </c>
      <c r="AW990">
        <v>3740.5372091915137</v>
      </c>
      <c r="AX990">
        <v>3855.4310638172997</v>
      </c>
      <c r="AY990">
        <v>3663.9129958255521</v>
      </c>
      <c r="AZ990">
        <v>3819.916599020858</v>
      </c>
      <c r="BA990">
        <v>3879.8230543117124</v>
      </c>
    </row>
    <row r="991" spans="1:53" x14ac:dyDescent="0.25">
      <c r="A991" s="2">
        <v>45627.686805557794</v>
      </c>
      <c r="B991">
        <v>3963.8003475964847</v>
      </c>
      <c r="C991">
        <v>3934.3372675028922</v>
      </c>
      <c r="D991">
        <v>4009.4909144074513</v>
      </c>
      <c r="E991">
        <v>3884.4546329715099</v>
      </c>
      <c r="F991">
        <v>4013.3177547275354</v>
      </c>
      <c r="G991">
        <v>3949.7025699436872</v>
      </c>
      <c r="H991">
        <v>3810.1800079457148</v>
      </c>
      <c r="I991">
        <v>3775.3246857524477</v>
      </c>
      <c r="J991">
        <v>3433.431973542843</v>
      </c>
      <c r="K991">
        <v>3459.5312473764329</v>
      </c>
      <c r="L991">
        <v>3972.5732335583466</v>
      </c>
      <c r="M991">
        <v>3720.9288310001552</v>
      </c>
      <c r="N991">
        <v>3919.867824543046</v>
      </c>
      <c r="O991">
        <v>4024.1463138267209</v>
      </c>
      <c r="P991">
        <v>3869.0554077145484</v>
      </c>
      <c r="Q991">
        <v>3996.0693645718106</v>
      </c>
      <c r="R991">
        <v>3995.8665705102026</v>
      </c>
      <c r="S991">
        <v>3912.4808218080693</v>
      </c>
      <c r="T991">
        <v>3995.2579407135822</v>
      </c>
      <c r="U991">
        <v>3996.0186041534594</v>
      </c>
      <c r="V991">
        <v>4014.0717326488975</v>
      </c>
      <c r="W991">
        <v>4011.299470971534</v>
      </c>
      <c r="X991">
        <v>3669.4911943846496</v>
      </c>
      <c r="Y991">
        <v>3873.9405408543048</v>
      </c>
      <c r="Z991">
        <v>3768.9689861512888</v>
      </c>
      <c r="AA991">
        <v>3776.5587829478732</v>
      </c>
      <c r="AB991">
        <v>3943.9891753435181</v>
      </c>
      <c r="AC991">
        <v>4011.4685898287721</v>
      </c>
      <c r="AD991">
        <v>4011.8741779519878</v>
      </c>
      <c r="AE991">
        <v>3943.4313059652491</v>
      </c>
      <c r="AF991">
        <v>3908.4239501287257</v>
      </c>
      <c r="AG991">
        <v>3935.9093548009973</v>
      </c>
      <c r="AH991">
        <v>3806.5289720013834</v>
      </c>
      <c r="AI991">
        <v>3766.3490057289782</v>
      </c>
      <c r="AJ991">
        <v>3904.9417854298358</v>
      </c>
      <c r="AK991">
        <v>3879.535577015587</v>
      </c>
      <c r="AL991">
        <v>3799.260327705294</v>
      </c>
      <c r="AM991">
        <v>3794.2399985244656</v>
      </c>
      <c r="AN991">
        <v>3872.351615954015</v>
      </c>
      <c r="AO991">
        <v>3912.7851367063795</v>
      </c>
      <c r="AP991">
        <v>3954.9259407979202</v>
      </c>
      <c r="AQ991">
        <v>3967.3669479180949</v>
      </c>
      <c r="AR991">
        <v>3899.1607928091307</v>
      </c>
      <c r="AS991">
        <v>3928.7927441481643</v>
      </c>
      <c r="AT991">
        <v>3865.7084390567306</v>
      </c>
      <c r="AU991">
        <v>3830.0080178008661</v>
      </c>
      <c r="AV991">
        <v>3652.9933155851313</v>
      </c>
      <c r="AW991">
        <v>3743.7826570126294</v>
      </c>
      <c r="AX991">
        <v>3863.7983616559459</v>
      </c>
      <c r="AY991">
        <v>3681.8646034842882</v>
      </c>
      <c r="AZ991">
        <v>3841.0460564801738</v>
      </c>
      <c r="BA991">
        <v>3908.8297858637379</v>
      </c>
    </row>
    <row r="992" spans="1:53" x14ac:dyDescent="0.25">
      <c r="A992" s="2">
        <v>45627.687500002241</v>
      </c>
      <c r="B992">
        <v>3974.618507000203</v>
      </c>
      <c r="C992">
        <v>3933.9821921862308</v>
      </c>
      <c r="D992">
        <v>4012.2121680546675</v>
      </c>
      <c r="E992">
        <v>3885.3336548502739</v>
      </c>
      <c r="F992">
        <v>4016.2014417134751</v>
      </c>
      <c r="G992">
        <v>3945.054153681705</v>
      </c>
      <c r="H992">
        <v>3806.4106135624966</v>
      </c>
      <c r="I992">
        <v>3779.7534703506376</v>
      </c>
      <c r="J992">
        <v>3440.2779445017354</v>
      </c>
      <c r="K992">
        <v>3461.7453920637308</v>
      </c>
      <c r="L992">
        <v>3974.1076838633326</v>
      </c>
      <c r="M992">
        <v>3717.5989475563192</v>
      </c>
      <c r="N992">
        <v>3923.0456743436253</v>
      </c>
      <c r="O992">
        <v>4024.9406524709675</v>
      </c>
      <c r="P992">
        <v>3857.6286185142098</v>
      </c>
      <c r="Q992">
        <v>3995.2579407135822</v>
      </c>
      <c r="R992">
        <v>3996.0017665512746</v>
      </c>
      <c r="S992">
        <v>3913.0894516046892</v>
      </c>
      <c r="T992">
        <v>3995.7482120713157</v>
      </c>
      <c r="U992">
        <v>3996.2721586334183</v>
      </c>
      <c r="V992">
        <v>4015.7114179675386</v>
      </c>
      <c r="W992">
        <v>4010.5556451338416</v>
      </c>
      <c r="X992">
        <v>3660.3969083104962</v>
      </c>
      <c r="Y992">
        <v>3864.5590250958226</v>
      </c>
      <c r="Z992">
        <v>3767.802734588196</v>
      </c>
      <c r="AA992">
        <v>3777.6066760720787</v>
      </c>
      <c r="AB992">
        <v>3946.1528072242618</v>
      </c>
      <c r="AC992">
        <v>4011.654546288195</v>
      </c>
      <c r="AD992">
        <v>4010.0316985717391</v>
      </c>
      <c r="AE992">
        <v>3945.4936646210872</v>
      </c>
      <c r="AF992">
        <v>3908.7790254453867</v>
      </c>
      <c r="AG992">
        <v>3936.4164637609151</v>
      </c>
      <c r="AH992">
        <v>3804.8553638665762</v>
      </c>
      <c r="AI992">
        <v>3766.9405503116168</v>
      </c>
      <c r="AJ992">
        <v>3906.0743617885587</v>
      </c>
      <c r="AK992">
        <v>3928.3534808205791</v>
      </c>
      <c r="AL992">
        <v>3845.3564826394763</v>
      </c>
      <c r="AM992">
        <v>3793.6821291461965</v>
      </c>
      <c r="AN992">
        <v>3872.03046345352</v>
      </c>
      <c r="AO992">
        <v>3913.8837902489358</v>
      </c>
      <c r="AP992">
        <v>3936.5008993836359</v>
      </c>
      <c r="AQ992">
        <v>3943.296109924177</v>
      </c>
      <c r="AR992">
        <v>3899.6679017690485</v>
      </c>
      <c r="AS992">
        <v>3930.9058632223537</v>
      </c>
      <c r="AT992">
        <v>3868.2610690703018</v>
      </c>
      <c r="AU992">
        <v>3830.7518436385581</v>
      </c>
      <c r="AV992">
        <v>3653.398903708347</v>
      </c>
      <c r="AW992">
        <v>3744.7461145141142</v>
      </c>
      <c r="AX992">
        <v>3856.4452817371352</v>
      </c>
      <c r="AY992">
        <v>3668.2234219848547</v>
      </c>
      <c r="AZ992">
        <v>3835.8229332377377</v>
      </c>
      <c r="BA992">
        <v>3896.3209331112307</v>
      </c>
    </row>
    <row r="993" spans="1:53" x14ac:dyDescent="0.25">
      <c r="A993" s="2">
        <v>45627.688194446688</v>
      </c>
      <c r="B993">
        <v>4009.8120669079462</v>
      </c>
      <c r="C993">
        <v>3934.7260180239232</v>
      </c>
      <c r="D993">
        <v>4013.4294276479077</v>
      </c>
      <c r="E993">
        <v>3885.9927974534485</v>
      </c>
      <c r="F993">
        <v>4012.0737530602364</v>
      </c>
      <c r="G993">
        <v>3950.7507106796897</v>
      </c>
      <c r="H993">
        <v>3808.4390494021682</v>
      </c>
      <c r="I993">
        <v>3775.1218916908401</v>
      </c>
      <c r="J993">
        <v>3443.219077424541</v>
      </c>
      <c r="K993">
        <v>3461.2214455016278</v>
      </c>
      <c r="L993">
        <v>3970.4908183469647</v>
      </c>
      <c r="M993">
        <v>3709.5020417998167</v>
      </c>
      <c r="N993">
        <v>3923.06251194581</v>
      </c>
      <c r="O993">
        <v>4022.9122166312955</v>
      </c>
      <c r="P993">
        <v>3859.690729558251</v>
      </c>
      <c r="Q993">
        <v>3993.4154613333335</v>
      </c>
      <c r="R993">
        <v>3992.0969285151878</v>
      </c>
      <c r="S993">
        <v>3905.3305359508668</v>
      </c>
      <c r="T993">
        <v>3993.7366138338284</v>
      </c>
      <c r="U993">
        <v>3996.9820616549441</v>
      </c>
      <c r="V993">
        <v>4015.7282555697234</v>
      </c>
      <c r="W993">
        <v>4008.070860752603</v>
      </c>
      <c r="X993">
        <v>3662.5944630074059</v>
      </c>
      <c r="Y993">
        <v>3865.3028509335149</v>
      </c>
      <c r="Z993">
        <v>3768.7998672940507</v>
      </c>
      <c r="AA993">
        <v>3778.536458369194</v>
      </c>
      <c r="AB993">
        <v>3945.0033932633542</v>
      </c>
      <c r="AC993">
        <v>3995.1227446725106</v>
      </c>
      <c r="AD993">
        <v>3995.4270595708208</v>
      </c>
      <c r="AE993">
        <v>3945.7808943054156</v>
      </c>
      <c r="AF993">
        <v>3910.8750593055947</v>
      </c>
      <c r="AG993">
        <v>3938.1913451206278</v>
      </c>
      <c r="AH993">
        <v>3810.6534417012631</v>
      </c>
      <c r="AI993">
        <v>3766.8221918727299</v>
      </c>
      <c r="AJ993">
        <v>3906.3618390846841</v>
      </c>
      <c r="AK993">
        <v>3917.3998777639922</v>
      </c>
      <c r="AL993">
        <v>3866.2155480166484</v>
      </c>
      <c r="AM993">
        <v>3795.6598045675173</v>
      </c>
      <c r="AN993">
        <v>3872.5883328317891</v>
      </c>
      <c r="AO993">
        <v>3941.2169136661541</v>
      </c>
      <c r="AP993">
        <v>3951.5621345379177</v>
      </c>
      <c r="AQ993">
        <v>3951.7649285995258</v>
      </c>
      <c r="AR993">
        <v>3899.8199354123053</v>
      </c>
      <c r="AS993">
        <v>3930.567625507877</v>
      </c>
      <c r="AT993">
        <v>3868.24398385632</v>
      </c>
      <c r="AU993">
        <v>3830.1095386375682</v>
      </c>
      <c r="AV993">
        <v>3653.9904482909856</v>
      </c>
      <c r="AW993">
        <v>3744.898148157371</v>
      </c>
      <c r="AX993">
        <v>3868.2103086519505</v>
      </c>
      <c r="AY993">
        <v>3681.7970054637522</v>
      </c>
      <c r="AZ993">
        <v>3852.5406913128454</v>
      </c>
      <c r="BA993">
        <v>3910.0636354473663</v>
      </c>
    </row>
    <row r="994" spans="1:53" x14ac:dyDescent="0.25">
      <c r="A994" s="2">
        <v>45627.688888891134</v>
      </c>
      <c r="B994">
        <v>3977.4752043002877</v>
      </c>
      <c r="C994">
        <v>3933.1031703074668</v>
      </c>
      <c r="D994">
        <v>4009.5414272140056</v>
      </c>
      <c r="E994">
        <v>3885.3168172480891</v>
      </c>
      <c r="F994">
        <v>4011.0595351404008</v>
      </c>
      <c r="G994">
        <v>3974.9567447146796</v>
      </c>
      <c r="H994">
        <v>3825.6131560188428</v>
      </c>
      <c r="I994">
        <v>3792.8370300835991</v>
      </c>
      <c r="J994">
        <v>3442.373978361943</v>
      </c>
      <c r="K994">
        <v>3460.7143365417101</v>
      </c>
      <c r="L994">
        <v>3967.1611825149253</v>
      </c>
      <c r="M994">
        <v>3713.7280323363984</v>
      </c>
      <c r="N994">
        <v>3922.1666524648613</v>
      </c>
      <c r="O994">
        <v>4018.0439210937238</v>
      </c>
      <c r="P994">
        <v>3859.0652621594459</v>
      </c>
      <c r="Q994">
        <v>3989.8149381955568</v>
      </c>
      <c r="R994">
        <v>3989.3754272561746</v>
      </c>
      <c r="S994">
        <v>3907.206938147282</v>
      </c>
      <c r="T994">
        <v>3989.6458193383187</v>
      </c>
      <c r="U994">
        <v>3996.5596359295437</v>
      </c>
      <c r="V994">
        <v>4016.6072774484874</v>
      </c>
      <c r="W994">
        <v>4005.2141634525183</v>
      </c>
      <c r="X994">
        <v>3671.80685990865</v>
      </c>
      <c r="Y994">
        <v>3864.0011557175535</v>
      </c>
      <c r="Z994">
        <v>3768.3606039664655</v>
      </c>
      <c r="AA994">
        <v>3777.4714800310066</v>
      </c>
      <c r="AB994">
        <v>3944.4794467012512</v>
      </c>
      <c r="AC994">
        <v>3970.4603620959538</v>
      </c>
      <c r="AD994">
        <v>3969.3277857372309</v>
      </c>
      <c r="AE994">
        <v>3945.1385893044258</v>
      </c>
      <c r="AF994">
        <v>3911.1454513877384</v>
      </c>
      <c r="AG994">
        <v>3939.0027689788562</v>
      </c>
      <c r="AH994">
        <v>3809.9264534657559</v>
      </c>
      <c r="AI994">
        <v>3767.0928315666706</v>
      </c>
      <c r="AJ994">
        <v>3905.313698348682</v>
      </c>
      <c r="AK994">
        <v>3893.7853883116409</v>
      </c>
      <c r="AL994">
        <v>3847.655310561292</v>
      </c>
      <c r="AM994">
        <v>3795.5753689447965</v>
      </c>
      <c r="AN994">
        <v>3871.9797030351688</v>
      </c>
      <c r="AO994">
        <v>3904.3334032450125</v>
      </c>
      <c r="AP994">
        <v>3926.9673499818973</v>
      </c>
      <c r="AQ994">
        <v>3928.5391896682054</v>
      </c>
      <c r="AR994">
        <v>3899.9046186468227</v>
      </c>
      <c r="AS994">
        <v>3928.2011995655257</v>
      </c>
      <c r="AT994">
        <v>3869.0046472961972</v>
      </c>
      <c r="AU994">
        <v>3830.2784098830098</v>
      </c>
      <c r="AV994">
        <v>3653.7708166271932</v>
      </c>
      <c r="AW994">
        <v>3744.9489085757218</v>
      </c>
      <c r="AX994">
        <v>3892.2133010135358</v>
      </c>
      <c r="AY994">
        <v>3688.1527050649115</v>
      </c>
      <c r="AZ994">
        <v>3860.9585019580459</v>
      </c>
      <c r="BA994">
        <v>3912.5484198286049</v>
      </c>
    </row>
    <row r="995" spans="1:53" x14ac:dyDescent="0.25">
      <c r="A995" s="2">
        <v>45627.689583335581</v>
      </c>
      <c r="B995">
        <v>3901.5103811492972</v>
      </c>
      <c r="C995">
        <v>3911.0610157650176</v>
      </c>
      <c r="D995">
        <v>3972.4548751194593</v>
      </c>
      <c r="E995">
        <v>3885.570371728048</v>
      </c>
      <c r="F995">
        <v>4011.1744270141321</v>
      </c>
      <c r="G995">
        <v>3967.5360667753334</v>
      </c>
      <c r="H995">
        <v>3824.2946232006966</v>
      </c>
      <c r="I995">
        <v>3792.0424438275554</v>
      </c>
      <c r="J995">
        <v>3445.1291548253253</v>
      </c>
      <c r="K995">
        <v>3463.6725546784969</v>
      </c>
      <c r="L995">
        <v>3969.7638301114571</v>
      </c>
      <c r="M995">
        <v>3719.2215476609786</v>
      </c>
      <c r="N995">
        <v>3906.2771558501668</v>
      </c>
      <c r="O995">
        <v>3983.9831851565004</v>
      </c>
      <c r="P995">
        <v>3859.690729558251</v>
      </c>
      <c r="Q995">
        <v>3991.0151125748157</v>
      </c>
      <c r="R995">
        <v>3991.8602116374132</v>
      </c>
      <c r="S995">
        <v>3899.07635718641</v>
      </c>
      <c r="T995">
        <v>3991.2686670547746</v>
      </c>
      <c r="U995">
        <v>3996.4241922766751</v>
      </c>
      <c r="V995">
        <v>4017.3847784905493</v>
      </c>
      <c r="W995">
        <v>4005.7888704329721</v>
      </c>
      <c r="X995">
        <v>3672.2463708480318</v>
      </c>
      <c r="Y995">
        <v>3865.4548845767713</v>
      </c>
      <c r="Z995">
        <v>3768.5294752119066</v>
      </c>
      <c r="AA995">
        <v>3761.9202211307888</v>
      </c>
      <c r="AB995">
        <v>3925.2261438265537</v>
      </c>
      <c r="AC995">
        <v>3963.7156643619669</v>
      </c>
      <c r="AD995">
        <v>3969.0403084411055</v>
      </c>
      <c r="AE995">
        <v>3946.000773581005</v>
      </c>
      <c r="AF995">
        <v>3909.8608413857587</v>
      </c>
      <c r="AG995">
        <v>3940.0506621030618</v>
      </c>
      <c r="AH995">
        <v>3812.2255289993682</v>
      </c>
      <c r="AI995">
        <v>3767.5999405265884</v>
      </c>
      <c r="AJ995">
        <v>3907.6801242910333</v>
      </c>
      <c r="AK995">
        <v>3895.1546815481379</v>
      </c>
      <c r="AL995">
        <v>3873.3997566900175</v>
      </c>
      <c r="AM995">
        <v>3797.6714028050042</v>
      </c>
      <c r="AN995">
        <v>3874.0081388748408</v>
      </c>
      <c r="AO995">
        <v>3898.3156937465328</v>
      </c>
      <c r="AP995">
        <v>3905.9728409518566</v>
      </c>
      <c r="AQ995">
        <v>3915.8109528637024</v>
      </c>
      <c r="AR995">
        <v>3893.464235811146</v>
      </c>
      <c r="AS995">
        <v>3927.4912965439999</v>
      </c>
      <c r="AT995">
        <v>3869.9512671954972</v>
      </c>
      <c r="AU995">
        <v>3833.101431978725</v>
      </c>
      <c r="AV995">
        <v>3654.9709910064521</v>
      </c>
      <c r="AW995">
        <v>3746.656191914899</v>
      </c>
      <c r="AX995">
        <v>3883.0516645306429</v>
      </c>
      <c r="AY995">
        <v>3690.4686182007085</v>
      </c>
      <c r="AZ995">
        <v>3869.5288414700967</v>
      </c>
      <c r="BA995">
        <v>3912.8019743085642</v>
      </c>
    </row>
    <row r="996" spans="1:53" x14ac:dyDescent="0.25">
      <c r="A996" s="2">
        <v>45627.690277780028</v>
      </c>
      <c r="B996">
        <v>3954.9259407979202</v>
      </c>
      <c r="C996">
        <v>3892.0951901864455</v>
      </c>
      <c r="D996">
        <v>3831.9856932221865</v>
      </c>
      <c r="E996">
        <v>3783.9455380710533</v>
      </c>
      <c r="F996">
        <v>3875.0013097919455</v>
      </c>
      <c r="G996">
        <v>3843.5308408614123</v>
      </c>
      <c r="H996">
        <v>3740.7400032531218</v>
      </c>
      <c r="I996">
        <v>3739.9454169970786</v>
      </c>
      <c r="J996">
        <v>3437.1337699055252</v>
      </c>
      <c r="K996">
        <v>3480.9479345200771</v>
      </c>
      <c r="L996">
        <v>4005.9267902038091</v>
      </c>
      <c r="M996">
        <v>3713.5757510813451</v>
      </c>
      <c r="N996">
        <v>3985.1157615152233</v>
      </c>
      <c r="O996">
        <v>3978.3542261790517</v>
      </c>
      <c r="P996">
        <v>3848.4498968173352</v>
      </c>
      <c r="Q996">
        <v>3914.3908992088536</v>
      </c>
      <c r="R996">
        <v>3899.0087591658739</v>
      </c>
      <c r="S996">
        <v>3784.1314945304762</v>
      </c>
      <c r="T996">
        <v>3956.1261151771791</v>
      </c>
      <c r="U996">
        <v>4007.9017418953649</v>
      </c>
      <c r="V996">
        <v>4025.8535971658976</v>
      </c>
      <c r="W996">
        <v>4024.4843039294005</v>
      </c>
      <c r="X996">
        <v>3655.8500128852161</v>
      </c>
      <c r="Y996">
        <v>3952.2720375594436</v>
      </c>
      <c r="Z996">
        <v>3769.0873445901757</v>
      </c>
      <c r="AA996">
        <v>3813.5269766035326</v>
      </c>
      <c r="AB996">
        <v>3899.8538582284714</v>
      </c>
      <c r="AC996">
        <v>3883.4911754700252</v>
      </c>
      <c r="AD996">
        <v>3851.7800278729683</v>
      </c>
      <c r="AE996">
        <v>3847.0637659786535</v>
      </c>
      <c r="AF996">
        <v>3830.9038772818149</v>
      </c>
      <c r="AG996">
        <v>3917.5011509888973</v>
      </c>
      <c r="AH996">
        <v>3816.5696303630402</v>
      </c>
      <c r="AI996">
        <v>3765.2332669724401</v>
      </c>
      <c r="AJ996">
        <v>3946.6938390003461</v>
      </c>
      <c r="AK996">
        <v>3976.0046378388852</v>
      </c>
      <c r="AL996">
        <v>3921.8791751687359</v>
      </c>
      <c r="AM996">
        <v>3878.4537610752154</v>
      </c>
      <c r="AN996">
        <v>3942.6538049231872</v>
      </c>
      <c r="AO996">
        <v>3965.8624586405258</v>
      </c>
      <c r="AP996">
        <v>3958.0361925779639</v>
      </c>
      <c r="AQ996">
        <v>3934.7260180239232</v>
      </c>
      <c r="AR996">
        <v>3852.25321401672</v>
      </c>
      <c r="AS996">
        <v>3861.060022794748</v>
      </c>
      <c r="AT996">
        <v>3802.8440132408859</v>
      </c>
      <c r="AU996">
        <v>3810.5858436807271</v>
      </c>
      <c r="AV996">
        <v>3628.956152795583</v>
      </c>
      <c r="AW996">
        <v>3778.1308702459783</v>
      </c>
      <c r="AX996">
        <v>3866.4354272922378</v>
      </c>
      <c r="AY996">
        <v>3673.6156640845293</v>
      </c>
      <c r="AZ996">
        <v>3854.0449329786175</v>
      </c>
      <c r="BA996">
        <v>3923.9076110084079</v>
      </c>
    </row>
    <row r="997" spans="1:53" x14ac:dyDescent="0.25">
      <c r="A997" s="2">
        <v>45627.690972224475</v>
      </c>
      <c r="B997">
        <v>4028.2031855060645</v>
      </c>
      <c r="C997">
        <v>3942.6538049231872</v>
      </c>
      <c r="D997">
        <v>4002.0531512541233</v>
      </c>
      <c r="E997">
        <v>3940.456250226277</v>
      </c>
      <c r="F997">
        <v>3913.9818445204824</v>
      </c>
      <c r="G997">
        <v>3801.4578824022042</v>
      </c>
      <c r="H997">
        <v>3621.3326807946291</v>
      </c>
      <c r="I997">
        <v>3581.3555085838316</v>
      </c>
      <c r="J997">
        <v>3280.6569805664676</v>
      </c>
      <c r="K997">
        <v>3356.0302591348195</v>
      </c>
      <c r="L997">
        <v>3910.4343103072283</v>
      </c>
      <c r="M997">
        <v>3650.4238479693754</v>
      </c>
      <c r="N997">
        <v>4024.2815098677929</v>
      </c>
      <c r="O997">
        <v>4026.4283041463518</v>
      </c>
      <c r="P997">
        <v>4007.2765221083564</v>
      </c>
      <c r="Q997">
        <v>4018.8216697475823</v>
      </c>
      <c r="R997">
        <v>3979.5375629561258</v>
      </c>
      <c r="S997">
        <v>3779.8886663917096</v>
      </c>
      <c r="T997">
        <v>3871.1682791769408</v>
      </c>
      <c r="U997">
        <v>3855.1267489189895</v>
      </c>
      <c r="V997">
        <v>3869.4949186539302</v>
      </c>
      <c r="W997">
        <v>3907.6464490866638</v>
      </c>
      <c r="X997">
        <v>3546.9060221255772</v>
      </c>
      <c r="Y997">
        <v>4000.49814917</v>
      </c>
      <c r="Z997">
        <v>3769.1888654268782</v>
      </c>
      <c r="AA997">
        <v>3864.3393934320302</v>
      </c>
      <c r="AB997">
        <v>4012.1616552481132</v>
      </c>
      <c r="AC997">
        <v>4016.2522021318264</v>
      </c>
      <c r="AD997">
        <v>3966.301969579908</v>
      </c>
      <c r="AE997">
        <v>3901.0371950055455</v>
      </c>
      <c r="AF997">
        <v>3794.3075965450016</v>
      </c>
      <c r="AG997">
        <v>3784.7232867249118</v>
      </c>
      <c r="AH997">
        <v>3646.1134218100724</v>
      </c>
      <c r="AI997">
        <v>3711.0741290979217</v>
      </c>
      <c r="AJ997">
        <v>3804.7709282438555</v>
      </c>
      <c r="AK997">
        <v>4028.2539459244158</v>
      </c>
      <c r="AL997">
        <v>3947.6572965018308</v>
      </c>
      <c r="AM997">
        <v>3918.5829669292693</v>
      </c>
      <c r="AN997">
        <v>3980.4502600392593</v>
      </c>
      <c r="AO997">
        <v>3979.1319748329101</v>
      </c>
      <c r="AP997">
        <v>3997.7934855131721</v>
      </c>
      <c r="AQ997">
        <v>3994.5648752942416</v>
      </c>
      <c r="AR997">
        <v>3953.2018198565588</v>
      </c>
      <c r="AS997">
        <v>3966.0484150999491</v>
      </c>
      <c r="AT997">
        <v>3910.2495919067896</v>
      </c>
      <c r="AU997">
        <v>3869.3089621945073</v>
      </c>
      <c r="AV997">
        <v>3617.2250486969342</v>
      </c>
      <c r="AW997">
        <v>3728.5017901945548</v>
      </c>
      <c r="AX997">
        <v>3734.2151847947243</v>
      </c>
      <c r="AY997">
        <v>3533.0620465645356</v>
      </c>
      <c r="AZ997">
        <v>3699.5458190608806</v>
      </c>
      <c r="BA997">
        <v>3788.4758435059452</v>
      </c>
    </row>
    <row r="998" spans="1:53" x14ac:dyDescent="0.25">
      <c r="A998" s="2">
        <v>45627.691666668921</v>
      </c>
      <c r="B998">
        <v>4025.0082504915031</v>
      </c>
      <c r="C998">
        <v>3894.6136497720536</v>
      </c>
      <c r="D998">
        <v>4025.5324446654026</v>
      </c>
      <c r="E998">
        <v>3924.3134467434202</v>
      </c>
      <c r="F998">
        <v>4044.7394441340921</v>
      </c>
      <c r="G998">
        <v>3966.6231220804029</v>
      </c>
      <c r="H998">
        <v>3785.585223389694</v>
      </c>
      <c r="I998">
        <v>3705.7831602231527</v>
      </c>
      <c r="J998">
        <v>3340.005566479053</v>
      </c>
      <c r="K998">
        <v>3341.7804478387657</v>
      </c>
      <c r="L998">
        <v>3836.1037250153486</v>
      </c>
      <c r="M998">
        <v>3556.4395715273158</v>
      </c>
      <c r="N998">
        <v>4011.1811125326467</v>
      </c>
      <c r="O998">
        <v>4025.0253357054848</v>
      </c>
      <c r="P998">
        <v>4025.3801634103493</v>
      </c>
      <c r="Q998">
        <v>4019.4808123507569</v>
      </c>
      <c r="R998">
        <v>4018.7877469314158</v>
      </c>
      <c r="S998">
        <v>3920.8820424628816</v>
      </c>
      <c r="T998">
        <v>4014.8660712931442</v>
      </c>
      <c r="U998">
        <v>4007.9188271093462</v>
      </c>
      <c r="V998">
        <v>3992.0800909130026</v>
      </c>
      <c r="W998">
        <v>3953.641083184144</v>
      </c>
      <c r="X998">
        <v>3499.6265304143203</v>
      </c>
      <c r="Y998">
        <v>3999.6022896890513</v>
      </c>
      <c r="Z998">
        <v>3767.7519741698452</v>
      </c>
      <c r="AA998">
        <v>3889.745354234482</v>
      </c>
      <c r="AB998">
        <v>3938.2421055389791</v>
      </c>
      <c r="AC998">
        <v>3943.8539793024461</v>
      </c>
      <c r="AD998">
        <v>3937.616638140174</v>
      </c>
      <c r="AE998">
        <v>3937.0756063640897</v>
      </c>
      <c r="AF998">
        <v>3926.0375676847821</v>
      </c>
      <c r="AG998">
        <v>3915.6586716086485</v>
      </c>
      <c r="AH998">
        <v>3787.54606120883</v>
      </c>
      <c r="AI998">
        <v>3765.2671897886066</v>
      </c>
      <c r="AJ998">
        <v>3815.0990639016377</v>
      </c>
      <c r="AK998">
        <v>3864.4069914525662</v>
      </c>
      <c r="AL998">
        <v>3863.8491220742967</v>
      </c>
      <c r="AM998">
        <v>3859.9950444565611</v>
      </c>
      <c r="AN998">
        <v>3895.1883567525074</v>
      </c>
      <c r="AO998">
        <v>3897.9269432255019</v>
      </c>
      <c r="AP998">
        <v>3896.304095509046</v>
      </c>
      <c r="AQ998">
        <v>3895.6954657124256</v>
      </c>
      <c r="AR998">
        <v>3897.3183134288815</v>
      </c>
      <c r="AS998">
        <v>3900.648196872718</v>
      </c>
      <c r="AT998">
        <v>3895.1207587319718</v>
      </c>
      <c r="AU998">
        <v>3892.5683763301972</v>
      </c>
      <c r="AV998">
        <v>3776.9136106527376</v>
      </c>
      <c r="AW998">
        <v>3875.0055191924916</v>
      </c>
      <c r="AX998">
        <v>3867.0101342726916</v>
      </c>
      <c r="AY998">
        <v>3684.5016691205801</v>
      </c>
      <c r="AZ998">
        <v>3805.8359065820428</v>
      </c>
      <c r="BA998">
        <v>3811.2281486817169</v>
      </c>
    </row>
    <row r="999" spans="1:53" x14ac:dyDescent="0.25">
      <c r="A999" s="2">
        <v>45627.692361113368</v>
      </c>
      <c r="B999">
        <v>4024.1292286127391</v>
      </c>
      <c r="C999">
        <v>3881.226022752579</v>
      </c>
      <c r="D999">
        <v>4024.1799890310904</v>
      </c>
      <c r="E999">
        <v>3875.0055191924916</v>
      </c>
      <c r="F999">
        <v>4014.4067514100152</v>
      </c>
      <c r="G999">
        <v>3999.9739549961005</v>
      </c>
      <c r="H999">
        <v>3841.8743179405869</v>
      </c>
      <c r="I999">
        <v>3790.876192264463</v>
      </c>
      <c r="J999">
        <v>3404.9491885529201</v>
      </c>
      <c r="K999">
        <v>3332.7540073969449</v>
      </c>
      <c r="L999">
        <v>3799.8152257420011</v>
      </c>
      <c r="M999">
        <v>3521.8548890279899</v>
      </c>
      <c r="N999">
        <v>3980.1967055593004</v>
      </c>
      <c r="O999">
        <v>4023.1150106929035</v>
      </c>
      <c r="P999">
        <v>4002.6449434485589</v>
      </c>
      <c r="Q999">
        <v>4003.3040860517335</v>
      </c>
      <c r="R999">
        <v>4003.7604345933005</v>
      </c>
      <c r="S999">
        <v>3940.845248359105</v>
      </c>
      <c r="T999">
        <v>4004.9606089725594</v>
      </c>
      <c r="U999">
        <v>4002.8984979285178</v>
      </c>
      <c r="V999">
        <v>4002.0531512541233</v>
      </c>
      <c r="W999">
        <v>3970.1560471976436</v>
      </c>
      <c r="X999">
        <v>3483.1794120331533</v>
      </c>
      <c r="Y999">
        <v>3979.7235194155487</v>
      </c>
      <c r="Z999">
        <v>3760.6185259148274</v>
      </c>
      <c r="AA999">
        <v>3886.2126767290379</v>
      </c>
      <c r="AB999">
        <v>3906.615393564643</v>
      </c>
      <c r="AC999">
        <v>3907.6632866888485</v>
      </c>
      <c r="AD999">
        <v>3907.2406133516515</v>
      </c>
      <c r="AE999">
        <v>3907.6801242910333</v>
      </c>
      <c r="AF999">
        <v>3907.3928946067049</v>
      </c>
      <c r="AG999">
        <v>3908.6943422108693</v>
      </c>
      <c r="AH999">
        <v>3885.3844152686252</v>
      </c>
      <c r="AI999">
        <v>3756.8491315316091</v>
      </c>
      <c r="AJ999">
        <v>3899.9890542695434</v>
      </c>
      <c r="AK999">
        <v>3831.2926278028458</v>
      </c>
      <c r="AL999">
        <v>3832.4591269777352</v>
      </c>
      <c r="AM999">
        <v>3832.3407685388479</v>
      </c>
      <c r="AN999">
        <v>3865.8267974956175</v>
      </c>
      <c r="AO999">
        <v>3864.7113063508764</v>
      </c>
      <c r="AP999">
        <v>3866.2831460371845</v>
      </c>
      <c r="AQ999">
        <v>3866.0635143733916</v>
      </c>
      <c r="AR999">
        <v>3864.7281439530611</v>
      </c>
      <c r="AS999">
        <v>3864.2041973909581</v>
      </c>
      <c r="AT999">
        <v>3865.4719697907531</v>
      </c>
      <c r="AU999">
        <v>3866.5198629149586</v>
      </c>
      <c r="AV999">
        <v>3794.7471074843838</v>
      </c>
      <c r="AW999">
        <v>3866.6889817721967</v>
      </c>
      <c r="AX999">
        <v>3865.1844924946276</v>
      </c>
      <c r="AY999">
        <v>3757.491436532599</v>
      </c>
      <c r="AZ999">
        <v>3865.8099598934327</v>
      </c>
      <c r="BA999">
        <v>3866.0971895777611</v>
      </c>
    </row>
    <row r="1000" spans="1:53" x14ac:dyDescent="0.25">
      <c r="A1000" s="2">
        <v>45627.693055557815</v>
      </c>
      <c r="B1000">
        <v>4025.7352387270107</v>
      </c>
      <c r="C1000">
        <v>3883.9814468277582</v>
      </c>
      <c r="D1000">
        <v>4026.2255100847437</v>
      </c>
      <c r="E1000">
        <v>3878.4369234730302</v>
      </c>
      <c r="F1000">
        <v>4030.6169053016115</v>
      </c>
      <c r="G1000">
        <v>4002.1883472951954</v>
      </c>
      <c r="H1000">
        <v>3845.5931995172505</v>
      </c>
      <c r="I1000">
        <v>3796.420468007394</v>
      </c>
      <c r="J1000">
        <v>3415.2268114041481</v>
      </c>
      <c r="K1000">
        <v>3341.1213052355911</v>
      </c>
      <c r="L1000">
        <v>3806.0344912431042</v>
      </c>
      <c r="M1000">
        <v>3533.5520703104721</v>
      </c>
      <c r="N1000">
        <v>3987.6344687126284</v>
      </c>
      <c r="O1000">
        <v>4024.8898920526162</v>
      </c>
      <c r="P1000">
        <v>3853.622507253217</v>
      </c>
      <c r="Q1000">
        <v>4007.2089240878204</v>
      </c>
      <c r="R1000">
        <v>4011.6037858698437</v>
      </c>
      <c r="S1000">
        <v>3945.3921437843846</v>
      </c>
      <c r="T1000">
        <v>4011.4854274309569</v>
      </c>
      <c r="U1000">
        <v>4008.6794905492234</v>
      </c>
      <c r="V1000">
        <v>4004.7578149109518</v>
      </c>
      <c r="W1000">
        <v>3974.9567447146796</v>
      </c>
      <c r="X1000">
        <v>3490.5154067379822</v>
      </c>
      <c r="Y1000">
        <v>3986.3835339150182</v>
      </c>
      <c r="Z1000">
        <v>3766.7885166683604</v>
      </c>
      <c r="AA1000">
        <v>3886.3310351679252</v>
      </c>
      <c r="AB1000">
        <v>3910.7903760710769</v>
      </c>
      <c r="AC1000">
        <v>3911.28064742881</v>
      </c>
      <c r="AD1000">
        <v>3911.7201583681922</v>
      </c>
      <c r="AE1000">
        <v>3911.8385168070795</v>
      </c>
      <c r="AF1000">
        <v>3911.2469722244405</v>
      </c>
      <c r="AG1000">
        <v>3912.5315822264201</v>
      </c>
      <c r="AH1000">
        <v>3889.3060909068968</v>
      </c>
      <c r="AI1000">
        <v>3740.097698252132</v>
      </c>
      <c r="AJ1000">
        <v>3910.9763325305003</v>
      </c>
      <c r="AK1000">
        <v>3834.3352815623534</v>
      </c>
      <c r="AL1000">
        <v>3836.0596501155119</v>
      </c>
      <c r="AM1000">
        <v>3835.7721728193865</v>
      </c>
      <c r="AN1000">
        <v>3869.3257997966921</v>
      </c>
      <c r="AO1000">
        <v>3869.3597226128586</v>
      </c>
      <c r="AP1000">
        <v>3869.3765602150434</v>
      </c>
      <c r="AQ1000">
        <v>3869.3257997966921</v>
      </c>
      <c r="AR1000">
        <v>3868.1087878152484</v>
      </c>
      <c r="AS1000">
        <v>3865.860720311784</v>
      </c>
      <c r="AT1000">
        <v>3868.7850156324048</v>
      </c>
      <c r="AU1000">
        <v>3869.4441582355794</v>
      </c>
      <c r="AV1000">
        <v>3787.613659229366</v>
      </c>
      <c r="AW1000">
        <v>3870.0527880321993</v>
      </c>
      <c r="AX1000">
        <v>3870.593572196487</v>
      </c>
      <c r="AY1000">
        <v>3755.0574125697117</v>
      </c>
      <c r="AZ1000">
        <v>3869.9344295933124</v>
      </c>
      <c r="BA1000">
        <v>3869.0046472961972</v>
      </c>
    </row>
    <row r="1001" spans="1:53" x14ac:dyDescent="0.25">
      <c r="A1001" s="2">
        <v>45627.693750002261</v>
      </c>
      <c r="B1001">
        <v>4025.3633258081645</v>
      </c>
      <c r="C1001">
        <v>3883.254458592251</v>
      </c>
      <c r="D1001">
        <v>4027.155044770062</v>
      </c>
      <c r="E1001">
        <v>3881.5640128552586</v>
      </c>
      <c r="F1001">
        <v>4031.0569114645873</v>
      </c>
      <c r="G1001">
        <v>4003.8787930321873</v>
      </c>
      <c r="H1001">
        <v>3844.6297420157657</v>
      </c>
      <c r="I1001">
        <v>3798.4152286426965</v>
      </c>
      <c r="J1001">
        <v>3415.159213383612</v>
      </c>
      <c r="K1001">
        <v>3342.321232003053</v>
      </c>
      <c r="L1001">
        <v>3805.3456352243093</v>
      </c>
      <c r="M1001">
        <v>3533.5013098921208</v>
      </c>
      <c r="N1001">
        <v>3986.5694903744411</v>
      </c>
      <c r="O1001">
        <v>4025.1605317465569</v>
      </c>
      <c r="P1001">
        <v>3846.8946471214149</v>
      </c>
      <c r="Q1001">
        <v>4006.2452189745391</v>
      </c>
      <c r="R1001">
        <v>4010.1161341944594</v>
      </c>
      <c r="S1001">
        <v>3945.2232725389435</v>
      </c>
      <c r="T1001">
        <v>4011.5530254514929</v>
      </c>
      <c r="U1001">
        <v>4011.0459164915746</v>
      </c>
      <c r="V1001">
        <v>4004.5042604309924</v>
      </c>
      <c r="W1001">
        <v>3977.2894954526614</v>
      </c>
      <c r="X1001">
        <v>3491.7495039334076</v>
      </c>
      <c r="Y1001">
        <v>3988.7499598573695</v>
      </c>
      <c r="Z1001">
        <v>3768.3774415686503</v>
      </c>
      <c r="AA1001">
        <v>3883.9982844299429</v>
      </c>
      <c r="AB1001">
        <v>3911.2298870104592</v>
      </c>
      <c r="AC1001">
        <v>3910.8918969077795</v>
      </c>
      <c r="AD1001">
        <v>3911.1117761833689</v>
      </c>
      <c r="AE1001">
        <v>3910.7903760710769</v>
      </c>
      <c r="AF1001">
        <v>3912.0920712870384</v>
      </c>
      <c r="AG1001">
        <v>3911.0439305510358</v>
      </c>
      <c r="AH1001">
        <v>3891.0131266342769</v>
      </c>
      <c r="AI1001">
        <v>3740.8244388758426</v>
      </c>
      <c r="AJ1001">
        <v>3910.7059404483562</v>
      </c>
      <c r="AK1001">
        <v>3835.4846955232611</v>
      </c>
      <c r="AL1001">
        <v>3836.4313154225611</v>
      </c>
      <c r="AM1001">
        <v>3836.0596501155119</v>
      </c>
      <c r="AN1001">
        <v>3868.8526136529404</v>
      </c>
      <c r="AO1001">
        <v>3869.9512671954972</v>
      </c>
      <c r="AP1001">
        <v>3870.0527880321993</v>
      </c>
      <c r="AQ1001">
        <v>3870.1711464710866</v>
      </c>
      <c r="AR1001">
        <v>3869.5625166744662</v>
      </c>
      <c r="AS1001">
        <v>3865.7760370772662</v>
      </c>
      <c r="AT1001">
        <v>3871.2358771974768</v>
      </c>
      <c r="AU1001">
        <v>3870.3063425121586</v>
      </c>
      <c r="AV1001">
        <v>3787.1404730856143</v>
      </c>
      <c r="AW1001">
        <v>3870.5091365737662</v>
      </c>
      <c r="AX1001">
        <v>3869.7484731338891</v>
      </c>
      <c r="AY1001">
        <v>3756.2405017349888</v>
      </c>
      <c r="AZ1001">
        <v>3869.2752869901378</v>
      </c>
      <c r="BA1001">
        <v>3869.3933978172281</v>
      </c>
    </row>
    <row r="1002" spans="1:53" x14ac:dyDescent="0.25">
      <c r="A1002" s="2">
        <v>45627.694444446708</v>
      </c>
      <c r="B1002">
        <v>4025.8196743497315</v>
      </c>
      <c r="C1002">
        <v>3884.6913498492841</v>
      </c>
      <c r="D1002">
        <v>4025.2618049714624</v>
      </c>
      <c r="E1002">
        <v>3879.6370978522896</v>
      </c>
      <c r="F1002">
        <v>4030.9229534824995</v>
      </c>
      <c r="G1002">
        <v>4003.5744781338772</v>
      </c>
      <c r="H1002">
        <v>3847.2497224380763</v>
      </c>
      <c r="I1002">
        <v>3796.4036304052092</v>
      </c>
      <c r="J1002">
        <v>3415.6831599457146</v>
      </c>
      <c r="K1002">
        <v>3343.0482202385606</v>
      </c>
      <c r="L1002">
        <v>3806.1062986641864</v>
      </c>
      <c r="M1002">
        <v>3534.617048648659</v>
      </c>
      <c r="N1002">
        <v>3987.9892964174928</v>
      </c>
      <c r="O1002">
        <v>4025.1605317465569</v>
      </c>
      <c r="P1002">
        <v>3845.5592767010844</v>
      </c>
      <c r="Q1002">
        <v>4006.9214467916954</v>
      </c>
      <c r="R1002">
        <v>4009.9980233673691</v>
      </c>
      <c r="S1002">
        <v>3946.5923181636435</v>
      </c>
      <c r="T1002">
        <v>4009.4230687751187</v>
      </c>
      <c r="U1002">
        <v>4009.8457421123157</v>
      </c>
      <c r="V1002">
        <v>4005.1297278297975</v>
      </c>
      <c r="W1002">
        <v>3976.3257903393801</v>
      </c>
      <c r="X1002">
        <v>3491.9015375766639</v>
      </c>
      <c r="Y1002">
        <v>3987.4992726715564</v>
      </c>
      <c r="Z1002">
        <v>3766.5686373927711</v>
      </c>
      <c r="AA1002">
        <v>3874.6504438758307</v>
      </c>
      <c r="AB1002">
        <v>3912.5315822264201</v>
      </c>
      <c r="AC1002">
        <v>3911.1454513877384</v>
      </c>
      <c r="AD1002">
        <v>3911.6693979498409</v>
      </c>
      <c r="AE1002">
        <v>3910.6722652439867</v>
      </c>
      <c r="AF1002">
        <v>3912.0413108686871</v>
      </c>
      <c r="AG1002">
        <v>3912.2780277464612</v>
      </c>
      <c r="AH1002">
        <v>3889.3060909068968</v>
      </c>
      <c r="AI1002">
        <v>3739.2355139755527</v>
      </c>
      <c r="AJ1002">
        <v>3911.0102553466663</v>
      </c>
      <c r="AK1002">
        <v>3834.7071944811996</v>
      </c>
      <c r="AL1002">
        <v>3836.7019551165017</v>
      </c>
      <c r="AM1002">
        <v>3835.8397708399225</v>
      </c>
      <c r="AN1002">
        <v>3869.8160711544251</v>
      </c>
      <c r="AO1002">
        <v>3869.8160711544251</v>
      </c>
      <c r="AP1002">
        <v>3869.1569285512505</v>
      </c>
      <c r="AQ1002">
        <v>3869.2245265717866</v>
      </c>
      <c r="AR1002">
        <v>3868.632734377351</v>
      </c>
      <c r="AS1002">
        <v>3866.4691024966073</v>
      </c>
      <c r="AT1002">
        <v>3868.24398385632</v>
      </c>
      <c r="AU1002">
        <v>3870.9486475131484</v>
      </c>
      <c r="AV1002">
        <v>3786.5657661051605</v>
      </c>
      <c r="AW1002">
        <v>3869.9851900116637</v>
      </c>
      <c r="AX1002">
        <v>3870.7458534515404</v>
      </c>
      <c r="AY1002">
        <v>3754.9898145491757</v>
      </c>
      <c r="AZ1002">
        <v>3869.5964394906327</v>
      </c>
      <c r="BA1002">
        <v>3868.8694512551251</v>
      </c>
    </row>
    <row r="1003" spans="1:53" x14ac:dyDescent="0.25">
      <c r="A1003" s="2">
        <v>45627.695138891155</v>
      </c>
      <c r="B1003">
        <v>4024.6194999704726</v>
      </c>
      <c r="C1003">
        <v>3884.0151220321277</v>
      </c>
      <c r="D1003">
        <v>4025.8365119519162</v>
      </c>
      <c r="E1003">
        <v>3880.4316841083328</v>
      </c>
      <c r="F1003">
        <v>4033.2579327266531</v>
      </c>
      <c r="G1003">
        <v>4000.6670204154416</v>
      </c>
      <c r="H1003">
        <v>3837.1751412602534</v>
      </c>
      <c r="I1003">
        <v>3788.8985168431423</v>
      </c>
      <c r="J1003">
        <v>3416.6466174471993</v>
      </c>
      <c r="K1003">
        <v>3343.267851902353</v>
      </c>
      <c r="L1003">
        <v>3807.4325074480344</v>
      </c>
      <c r="M1003">
        <v>3535.140995210762</v>
      </c>
      <c r="N1003">
        <v>3987.6513063148132</v>
      </c>
      <c r="O1003">
        <v>4026.7326190446615</v>
      </c>
      <c r="P1003">
        <v>3844.9677321184458</v>
      </c>
      <c r="Q1003">
        <v>4007.0229676283975</v>
      </c>
      <c r="R1003">
        <v>4010.0485361739238</v>
      </c>
      <c r="S1003">
        <v>3941.9607395038461</v>
      </c>
      <c r="T1003">
        <v>4009.5921876323569</v>
      </c>
      <c r="U1003">
        <v>4011.231872950998</v>
      </c>
      <c r="V1003">
        <v>4003.7435969911157</v>
      </c>
      <c r="W1003">
        <v>3977.6611607597106</v>
      </c>
      <c r="X1003">
        <v>3491.2255573713046</v>
      </c>
      <c r="Y1003">
        <v>3984.0847059932025</v>
      </c>
      <c r="Z1003">
        <v>3767.3632236488143</v>
      </c>
      <c r="AA1003">
        <v>3860.9924247742124</v>
      </c>
      <c r="AB1003">
        <v>3911.9905504503358</v>
      </c>
      <c r="AC1003">
        <v>3911.9905504503358</v>
      </c>
      <c r="AD1003">
        <v>3911.3314078471612</v>
      </c>
      <c r="AE1003">
        <v>3911.5849623271201</v>
      </c>
      <c r="AF1003">
        <v>3911.415843469882</v>
      </c>
      <c r="AG1003">
        <v>3912.5315822264201</v>
      </c>
      <c r="AH1003">
        <v>3885.4180904729947</v>
      </c>
      <c r="AI1003">
        <v>3740.3680903342756</v>
      </c>
      <c r="AJ1003">
        <v>3911.3653306633278</v>
      </c>
      <c r="AK1003">
        <v>3836.9047491781093</v>
      </c>
      <c r="AL1003">
        <v>3835.31582427782</v>
      </c>
      <c r="AM1003">
        <v>3835.6706519826844</v>
      </c>
      <c r="AN1003">
        <v>3870.3063425121586</v>
      </c>
      <c r="AO1003">
        <v>3869.4780810517454</v>
      </c>
      <c r="AP1003">
        <v>3869.714550317723</v>
      </c>
      <c r="AQ1003">
        <v>3869.6301146950022</v>
      </c>
      <c r="AR1003">
        <v>3870.2048216754561</v>
      </c>
      <c r="AS1003">
        <v>3866.9762114565256</v>
      </c>
      <c r="AT1003">
        <v>3869.1737661534353</v>
      </c>
      <c r="AU1003">
        <v>3870.2555820938073</v>
      </c>
      <c r="AV1003">
        <v>3786.9713542283762</v>
      </c>
      <c r="AW1003">
        <v>3869.6132770928175</v>
      </c>
      <c r="AX1003">
        <v>3870.0527880321993</v>
      </c>
      <c r="AY1003">
        <v>3757.102686011568</v>
      </c>
      <c r="AZ1003">
        <v>3869.579354276651</v>
      </c>
      <c r="BA1003">
        <v>3869.7992335522404</v>
      </c>
    </row>
    <row r="1004" spans="1:53" x14ac:dyDescent="0.25">
      <c r="A1004" s="2">
        <v>45627.695833335601</v>
      </c>
      <c r="B1004">
        <v>4024.8222940320802</v>
      </c>
      <c r="C1004">
        <v>3890.6414613272277</v>
      </c>
      <c r="D1004">
        <v>4024.3151850721624</v>
      </c>
      <c r="E1004">
        <v>3886.3815479744794</v>
      </c>
      <c r="F1004">
        <v>4034.9778442674683</v>
      </c>
      <c r="G1004">
        <v>3994.6156357125924</v>
      </c>
      <c r="H1004">
        <v>3830.8362792612788</v>
      </c>
      <c r="I1004">
        <v>3783.7259064072605</v>
      </c>
      <c r="J1004">
        <v>3426.9239926866303</v>
      </c>
      <c r="K1004">
        <v>3353.9679004789814</v>
      </c>
      <c r="L1004">
        <v>3812.2921365727166</v>
      </c>
      <c r="M1004">
        <v>3543.1534653445437</v>
      </c>
      <c r="N1004">
        <v>3990.5924392376182</v>
      </c>
      <c r="O1004">
        <v>4026.6310982079594</v>
      </c>
      <c r="P1004">
        <v>3851.9828219345764</v>
      </c>
      <c r="Q1004">
        <v>4014.4265603537624</v>
      </c>
      <c r="R1004">
        <v>4014.1393306694335</v>
      </c>
      <c r="S1004">
        <v>3931.5989286416948</v>
      </c>
      <c r="T1004">
        <v>4013.9870494143802</v>
      </c>
      <c r="U1004">
        <v>4014.494158374298</v>
      </c>
      <c r="V1004">
        <v>4009.896502530667</v>
      </c>
      <c r="W1004">
        <v>3980.7377373353847</v>
      </c>
      <c r="X1004">
        <v>3501.992956356672</v>
      </c>
      <c r="Y1004">
        <v>3969.5981778193745</v>
      </c>
      <c r="Z1004">
        <v>3767.5828553126066</v>
      </c>
      <c r="AA1004">
        <v>3848.2639403579124</v>
      </c>
      <c r="AB1004">
        <v>3916.4532578646922</v>
      </c>
      <c r="AC1004">
        <v>3916.9940420289795</v>
      </c>
      <c r="AD1004">
        <v>3917.7886282850227</v>
      </c>
      <c r="AE1004">
        <v>3917.7547054688566</v>
      </c>
      <c r="AF1004">
        <v>3916.4364202625075</v>
      </c>
      <c r="AG1004">
        <v>3918.4648561021791</v>
      </c>
      <c r="AH1004">
        <v>3866.0635143733916</v>
      </c>
      <c r="AI1004">
        <v>3747.2648217115193</v>
      </c>
      <c r="AJ1004">
        <v>3918.9888026642816</v>
      </c>
      <c r="AK1004">
        <v>3841.6715238789789</v>
      </c>
      <c r="AL1004">
        <v>3840.5221099180712</v>
      </c>
      <c r="AM1004">
        <v>3842.0095139816585</v>
      </c>
      <c r="AN1004">
        <v>3876.9324341954612</v>
      </c>
      <c r="AO1004">
        <v>3874.9547587741408</v>
      </c>
      <c r="AP1004">
        <v>3875.4787053362434</v>
      </c>
      <c r="AQ1004">
        <v>3876.138095551215</v>
      </c>
      <c r="AR1004">
        <v>3875.2759112746357</v>
      </c>
      <c r="AS1004">
        <v>3875.7998578367383</v>
      </c>
      <c r="AT1004">
        <v>3875.2759112746357</v>
      </c>
      <c r="AU1004">
        <v>3874.5320854369434</v>
      </c>
      <c r="AV1004">
        <v>3784.317450989899</v>
      </c>
      <c r="AW1004">
        <v>3874.9886815903069</v>
      </c>
      <c r="AX1004">
        <v>3875.681747009648</v>
      </c>
      <c r="AY1004">
        <v>3762.5793637339634</v>
      </c>
      <c r="AZ1004">
        <v>3875.5126281524099</v>
      </c>
      <c r="BA1004">
        <v>3874.380051793687</v>
      </c>
    </row>
    <row r="1005" spans="1:53" x14ac:dyDescent="0.25">
      <c r="A1005" s="2">
        <v>45627.696527780048</v>
      </c>
      <c r="B1005">
        <v>4016.8608319284463</v>
      </c>
      <c r="C1005">
        <v>3889.9820711122561</v>
      </c>
      <c r="D1005">
        <v>4022.422192885359</v>
      </c>
      <c r="E1005">
        <v>3884.9617419314277</v>
      </c>
      <c r="F1005">
        <v>4033.4681551421659</v>
      </c>
      <c r="G1005">
        <v>3971.7957325162847</v>
      </c>
      <c r="H1005">
        <v>3811.6844972232839</v>
      </c>
      <c r="I1005">
        <v>3769.9832040711249</v>
      </c>
      <c r="J1005">
        <v>3425.8929371646095</v>
      </c>
      <c r="K1005">
        <v>3352.8016489158886</v>
      </c>
      <c r="L1005">
        <v>3812.5791186452484</v>
      </c>
      <c r="M1005">
        <v>3544.2860417032666</v>
      </c>
      <c r="N1005">
        <v>3991.1166334115178</v>
      </c>
      <c r="O1005">
        <v>4024.9406524709675</v>
      </c>
      <c r="P1005">
        <v>3852.675887353917</v>
      </c>
      <c r="Q1005">
        <v>4013.8518533733081</v>
      </c>
      <c r="R1005">
        <v>4014.8660712931442</v>
      </c>
      <c r="S1005">
        <v>3913.9008754629176</v>
      </c>
      <c r="T1005">
        <v>4013.6998197300518</v>
      </c>
      <c r="U1005">
        <v>4014.4265603537624</v>
      </c>
      <c r="V1005">
        <v>4009.4738291934696</v>
      </c>
      <c r="W1005">
        <v>3981.2109234791365</v>
      </c>
      <c r="X1005">
        <v>3501.367736569664</v>
      </c>
      <c r="Y1005">
        <v>3986.4174567311848</v>
      </c>
      <c r="Z1005">
        <v>3768.7322692735147</v>
      </c>
      <c r="AA1005">
        <v>3857.5946956980433</v>
      </c>
      <c r="AB1005">
        <v>3917.6534322439511</v>
      </c>
      <c r="AC1005">
        <v>3917.0111272429613</v>
      </c>
      <c r="AD1005">
        <v>3916.1321053641973</v>
      </c>
      <c r="AE1005">
        <v>3917.8730639077435</v>
      </c>
      <c r="AF1005">
        <v>3917.6363470299693</v>
      </c>
      <c r="AG1005">
        <v>3918.2618144287744</v>
      </c>
      <c r="AH1005">
        <v>3855.6338578789073</v>
      </c>
      <c r="AI1005">
        <v>3747.9747247330452</v>
      </c>
      <c r="AJ1005">
        <v>3917.4674757845278</v>
      </c>
      <c r="AK1005">
        <v>3842.36458929832</v>
      </c>
      <c r="AL1005">
        <v>3841.1136545007098</v>
      </c>
      <c r="AM1005">
        <v>3841.1307397146916</v>
      </c>
      <c r="AN1005">
        <v>3875.8506182550896</v>
      </c>
      <c r="AO1005">
        <v>3875.0899548152124</v>
      </c>
      <c r="AP1005">
        <v>3875.8169430507201</v>
      </c>
      <c r="AQ1005">
        <v>3875.4787053362434</v>
      </c>
      <c r="AR1005">
        <v>3876.0534123166972</v>
      </c>
      <c r="AS1005">
        <v>3875.8337806529048</v>
      </c>
      <c r="AT1005">
        <v>3876.4084876333586</v>
      </c>
      <c r="AU1005">
        <v>3875.1575528357484</v>
      </c>
      <c r="AV1005">
        <v>3789.5576594463168</v>
      </c>
      <c r="AW1005">
        <v>3875.6309865912967</v>
      </c>
      <c r="AX1005">
        <v>3875.0899548152124</v>
      </c>
      <c r="AY1005">
        <v>3759.4015139333837</v>
      </c>
      <c r="AZ1005">
        <v>3875.2422360702662</v>
      </c>
      <c r="BA1005">
        <v>3875.2759112746357</v>
      </c>
    </row>
    <row r="1006" spans="1:53" x14ac:dyDescent="0.25">
      <c r="A1006" s="2">
        <v>45627.697222224495</v>
      </c>
      <c r="B1006">
        <v>4002.9660959490539</v>
      </c>
      <c r="C1006">
        <v>3897.7914995726333</v>
      </c>
      <c r="D1006">
        <v>4004.1155099099619</v>
      </c>
      <c r="E1006">
        <v>3890.9286910115561</v>
      </c>
      <c r="F1006">
        <v>4016.2455166133118</v>
      </c>
      <c r="G1006">
        <v>3933.0018970825613</v>
      </c>
      <c r="H1006">
        <v>3779.9562644122457</v>
      </c>
      <c r="I1006">
        <v>3749.1241386939528</v>
      </c>
      <c r="J1006">
        <v>3418.7594889095922</v>
      </c>
      <c r="K1006">
        <v>3357.889576117253</v>
      </c>
      <c r="L1006">
        <v>3819.6977101924563</v>
      </c>
      <c r="M1006">
        <v>3553.092850481295</v>
      </c>
      <c r="N1006">
        <v>3988.1923380908975</v>
      </c>
      <c r="O1006">
        <v>4027.1382071678772</v>
      </c>
      <c r="P1006">
        <v>3860.7388702942535</v>
      </c>
      <c r="Q1006">
        <v>4017.6722557866747</v>
      </c>
      <c r="R1006">
        <v>4020.5289530867594</v>
      </c>
      <c r="S1006">
        <v>3885.8744390145616</v>
      </c>
      <c r="T1006">
        <v>4016.5565170301365</v>
      </c>
      <c r="U1006">
        <v>4017.5707349499721</v>
      </c>
      <c r="V1006">
        <v>4013.6490593117005</v>
      </c>
      <c r="W1006">
        <v>3983.5944346354695</v>
      </c>
      <c r="X1006">
        <v>3513.081755454331</v>
      </c>
      <c r="Y1006">
        <v>3954.063756521341</v>
      </c>
      <c r="Z1006">
        <v>3769.4592575090219</v>
      </c>
      <c r="AA1006">
        <v>3824.8185697627996</v>
      </c>
      <c r="AB1006">
        <v>3922.2003276692308</v>
      </c>
      <c r="AC1006">
        <v>3922.0651316281592</v>
      </c>
      <c r="AD1006">
        <v>3924.4486427844922</v>
      </c>
      <c r="AE1006">
        <v>3923.4175872624714</v>
      </c>
      <c r="AF1006">
        <v>3911.804593990913</v>
      </c>
      <c r="AG1006">
        <v>3925.2937418470897</v>
      </c>
      <c r="AH1006">
        <v>3824.9369282016864</v>
      </c>
      <c r="AI1006">
        <v>3756.0377076733812</v>
      </c>
      <c r="AJ1006">
        <v>3926.2742845625562</v>
      </c>
      <c r="AK1006">
        <v>3846.5566570187352</v>
      </c>
      <c r="AL1006">
        <v>3846.0495480588174</v>
      </c>
      <c r="AM1006">
        <v>3846.9117323353967</v>
      </c>
      <c r="AN1006">
        <v>3882.172642651879</v>
      </c>
      <c r="AO1006">
        <v>3881.1415871298586</v>
      </c>
      <c r="AP1006">
        <v>3882.5953159890764</v>
      </c>
      <c r="AQ1006">
        <v>3882.307838692951</v>
      </c>
      <c r="AR1006">
        <v>3883.0009041122921</v>
      </c>
      <c r="AS1006">
        <v>3882.5106327545586</v>
      </c>
      <c r="AT1006">
        <v>3882.696589213982</v>
      </c>
      <c r="AU1006">
        <v>3882.1894802540637</v>
      </c>
      <c r="AV1006">
        <v>3766.0615284328528</v>
      </c>
      <c r="AW1006">
        <v>3881.1245019158769</v>
      </c>
      <c r="AX1006">
        <v>3882.4601199480044</v>
      </c>
      <c r="AY1006">
        <v>3733.9953055191349</v>
      </c>
      <c r="AZ1006">
        <v>3877.3043471143073</v>
      </c>
      <c r="BA1006">
        <v>3881.9530109880866</v>
      </c>
    </row>
    <row r="1007" spans="1:53" x14ac:dyDescent="0.25">
      <c r="A1007" s="2">
        <v>45627.697916668942</v>
      </c>
      <c r="B1007">
        <v>4007.58058939487</v>
      </c>
      <c r="C1007">
        <v>3901.7302604248866</v>
      </c>
      <c r="D1007">
        <v>3979.1656500372796</v>
      </c>
      <c r="E1007">
        <v>3865.860720311784</v>
      </c>
      <c r="F1007">
        <v>3998.2958898489501</v>
      </c>
      <c r="G1007">
        <v>3910.2832671111591</v>
      </c>
      <c r="H1007">
        <v>3744.4757224319706</v>
      </c>
      <c r="I1007">
        <v>3710.8542498223323</v>
      </c>
      <c r="J1007">
        <v>3385.0367430750484</v>
      </c>
      <c r="K1007">
        <v>3391.1052129918789</v>
      </c>
      <c r="L1007">
        <v>3833.7828596436148</v>
      </c>
      <c r="M1007">
        <v>3573.9179930423006</v>
      </c>
      <c r="N1007">
        <v>4005.3156842892208</v>
      </c>
      <c r="O1007">
        <v>4024.9914128893183</v>
      </c>
      <c r="P1007">
        <v>3875.614148989112</v>
      </c>
      <c r="Q1007">
        <v>4026.6818586263107</v>
      </c>
      <c r="R1007">
        <v>4025.397001012534</v>
      </c>
      <c r="S1007">
        <v>3843.378807218156</v>
      </c>
      <c r="T1007">
        <v>4009.1865995091412</v>
      </c>
      <c r="U1007">
        <v>4025.1773693487416</v>
      </c>
      <c r="V1007">
        <v>4024.2983474699777</v>
      </c>
      <c r="W1007">
        <v>3995.8158100918513</v>
      </c>
      <c r="X1007">
        <v>3537.3385499076721</v>
      </c>
      <c r="Y1007">
        <v>3978.5572678524563</v>
      </c>
      <c r="Z1007">
        <v>3768.191485109227</v>
      </c>
      <c r="AA1007">
        <v>3844.2409914947352</v>
      </c>
      <c r="AB1007">
        <v>3934.9795725038821</v>
      </c>
      <c r="AC1007">
        <v>3937.261562823513</v>
      </c>
      <c r="AD1007">
        <v>3937.2784004256978</v>
      </c>
      <c r="AE1007">
        <v>3937.4135964667694</v>
      </c>
      <c r="AF1007">
        <v>3899.2623136458328</v>
      </c>
      <c r="AG1007">
        <v>3923.7048169467998</v>
      </c>
      <c r="AH1007">
        <v>3782.9652429673838</v>
      </c>
      <c r="AI1007">
        <v>3765.554419472935</v>
      </c>
      <c r="AJ1007">
        <v>3916.9264440084435</v>
      </c>
      <c r="AK1007">
        <v>3860.4345553959433</v>
      </c>
      <c r="AL1007">
        <v>3860.1473257116145</v>
      </c>
      <c r="AM1007">
        <v>3860.9416643558611</v>
      </c>
      <c r="AN1007">
        <v>3894.4616161287972</v>
      </c>
      <c r="AO1007">
        <v>3894.4447785266125</v>
      </c>
      <c r="AP1007">
        <v>3895.5265944669841</v>
      </c>
      <c r="AQ1007">
        <v>3896.1688994679739</v>
      </c>
      <c r="AR1007">
        <v>3895.4082360280972</v>
      </c>
      <c r="AS1007">
        <v>3894.6136497720536</v>
      </c>
      <c r="AT1007">
        <v>3895.5771072735383</v>
      </c>
      <c r="AU1007">
        <v>3894.7488458131256</v>
      </c>
      <c r="AV1007">
        <v>3752.8430202706168</v>
      </c>
      <c r="AW1007">
        <v>3882.7473496323332</v>
      </c>
      <c r="AX1007">
        <v>3885.4349280751794</v>
      </c>
      <c r="AY1007">
        <v>3690.5193786190598</v>
      </c>
      <c r="AZ1007">
        <v>3855.6509430928891</v>
      </c>
      <c r="BA1007">
        <v>3896.3377707134155</v>
      </c>
    </row>
    <row r="1008" spans="1:53" x14ac:dyDescent="0.25">
      <c r="A1008" s="2">
        <v>45627.698611113388</v>
      </c>
      <c r="B1008">
        <v>3971.4914176179745</v>
      </c>
      <c r="C1008">
        <v>3895.1546815481379</v>
      </c>
      <c r="D1008">
        <v>3932.528463327013</v>
      </c>
      <c r="E1008">
        <v>3856.4452817371352</v>
      </c>
      <c r="F1008">
        <v>3920.6356687250309</v>
      </c>
      <c r="G1008">
        <v>3842.36458929832</v>
      </c>
      <c r="H1008">
        <v>3692.0912183053679</v>
      </c>
      <c r="I1008">
        <v>3672.161935225311</v>
      </c>
      <c r="J1008">
        <v>3364.7187094739606</v>
      </c>
      <c r="K1008">
        <v>3396.7341719693277</v>
      </c>
      <c r="L1008">
        <v>3874.8673518098581</v>
      </c>
      <c r="M1008">
        <v>3610.9032719119414</v>
      </c>
      <c r="N1008">
        <v>3989.0035143373289</v>
      </c>
      <c r="O1008">
        <v>4025.4309238287005</v>
      </c>
      <c r="P1008">
        <v>3917.5011509888973</v>
      </c>
      <c r="Q1008">
        <v>4020.0723569333954</v>
      </c>
      <c r="R1008">
        <v>3987.1102745387288</v>
      </c>
      <c r="S1008">
        <v>3808.9293207599017</v>
      </c>
      <c r="T1008">
        <v>3946.9305558781202</v>
      </c>
      <c r="U1008">
        <v>3978.5572678524563</v>
      </c>
      <c r="V1008">
        <v>3992.4688414340335</v>
      </c>
      <c r="W1008">
        <v>3999.2303767702051</v>
      </c>
      <c r="X1008">
        <v>3568.948424279823</v>
      </c>
      <c r="Y1008">
        <v>3965.8963814566923</v>
      </c>
      <c r="Z1008">
        <v>3767.1265067710401</v>
      </c>
      <c r="AA1008">
        <v>3817.3642166190834</v>
      </c>
      <c r="AB1008">
        <v>3964.1046624947949</v>
      </c>
      <c r="AC1008">
        <v>3966.8598389581771</v>
      </c>
      <c r="AD1008">
        <v>3958.3910202828283</v>
      </c>
      <c r="AE1008">
        <v>3922.5893258020587</v>
      </c>
      <c r="AF1008">
        <v>3852.2363764145352</v>
      </c>
      <c r="AG1008">
        <v>3897.9945412460379</v>
      </c>
      <c r="AH1008">
        <v>3749.7832812971274</v>
      </c>
      <c r="AI1008">
        <v>3768.1746475070422</v>
      </c>
      <c r="AJ1008">
        <v>3901.2907494855044</v>
      </c>
      <c r="AK1008">
        <v>3901.4427831287612</v>
      </c>
      <c r="AL1008">
        <v>3895.7462261307769</v>
      </c>
      <c r="AM1008">
        <v>3872.5207348112531</v>
      </c>
      <c r="AN1008">
        <v>3927.8124490444948</v>
      </c>
      <c r="AO1008">
        <v>3929.2154174853617</v>
      </c>
      <c r="AP1008">
        <v>3929.5534075880414</v>
      </c>
      <c r="AQ1008">
        <v>3919.0224778686515</v>
      </c>
      <c r="AR1008">
        <v>3914.255703167782</v>
      </c>
      <c r="AS1008">
        <v>3932.460865306477</v>
      </c>
      <c r="AT1008">
        <v>3925.0401873671308</v>
      </c>
      <c r="AU1008">
        <v>3926.1559261236689</v>
      </c>
      <c r="AV1008">
        <v>3703.5182551175035</v>
      </c>
      <c r="AW1008">
        <v>3857.4258244526018</v>
      </c>
      <c r="AX1008">
        <v>3877.0507926343485</v>
      </c>
      <c r="AY1008">
        <v>3676.404763364078</v>
      </c>
      <c r="AZ1008">
        <v>3835.4341827167068</v>
      </c>
      <c r="BA1008">
        <v>3894.0557803937845</v>
      </c>
    </row>
    <row r="1009" spans="1:53" x14ac:dyDescent="0.25">
      <c r="A1009" s="2">
        <v>45627.699305557835</v>
      </c>
      <c r="B1009">
        <v>3979.6051609766619</v>
      </c>
      <c r="C1009">
        <v>3870.6443326148383</v>
      </c>
      <c r="D1009">
        <v>3978.5572678524563</v>
      </c>
      <c r="E1009">
        <v>3859.4879354966433</v>
      </c>
      <c r="F1009">
        <v>3995.0925360332967</v>
      </c>
      <c r="G1009">
        <v>3918.1773788060536</v>
      </c>
      <c r="H1009">
        <v>3757.7957514309091</v>
      </c>
      <c r="I1009">
        <v>3723.3799401770243</v>
      </c>
      <c r="J1009">
        <v>3412.8264626456303</v>
      </c>
      <c r="K1009">
        <v>3433.5503319817303</v>
      </c>
      <c r="L1009">
        <v>3951.4695277259016</v>
      </c>
      <c r="M1009">
        <v>3645.5894752479699</v>
      </c>
      <c r="N1009">
        <v>3973.8917663764923</v>
      </c>
      <c r="O1009">
        <v>4021.999519548162</v>
      </c>
      <c r="P1009">
        <v>3961.7043137362766</v>
      </c>
      <c r="Q1009">
        <v>4024.2983474699777</v>
      </c>
      <c r="R1009">
        <v>3994.463354457539</v>
      </c>
      <c r="S1009">
        <v>3810.3152039867869</v>
      </c>
      <c r="T1009">
        <v>3956.6500617392821</v>
      </c>
      <c r="U1009">
        <v>3988.293611315803</v>
      </c>
      <c r="V1009">
        <v>3987.5329478759259</v>
      </c>
      <c r="W1009">
        <v>4001.0896937526386</v>
      </c>
      <c r="X1009">
        <v>3570.4697511595773</v>
      </c>
      <c r="Y1009">
        <v>3957.0388122603131</v>
      </c>
      <c r="Z1009">
        <v>3768.6478336507939</v>
      </c>
      <c r="AA1009">
        <v>3800.9676110444711</v>
      </c>
      <c r="AB1009">
        <v>3960.2674224792436</v>
      </c>
      <c r="AC1009">
        <v>3949.8885264031105</v>
      </c>
      <c r="AD1009">
        <v>3921.9975336076232</v>
      </c>
      <c r="AE1009">
        <v>3889.5764829890404</v>
      </c>
      <c r="AF1009">
        <v>3823.0605260052712</v>
      </c>
      <c r="AG1009">
        <v>3865.5224825973073</v>
      </c>
      <c r="AH1009">
        <v>3735.8209472971989</v>
      </c>
      <c r="AI1009">
        <v>3769.3240614679503</v>
      </c>
      <c r="AJ1009">
        <v>3870.0359504300145</v>
      </c>
      <c r="AK1009">
        <v>3981.6504344185182</v>
      </c>
      <c r="AL1009">
        <v>3906.3618390846841</v>
      </c>
      <c r="AM1009">
        <v>3874.1433349159124</v>
      </c>
      <c r="AN1009">
        <v>3936.4333013630999</v>
      </c>
      <c r="AO1009">
        <v>3937.9038678245029</v>
      </c>
      <c r="AP1009">
        <v>3940.9465215840105</v>
      </c>
      <c r="AQ1009">
        <v>3926.2235241442049</v>
      </c>
      <c r="AR1009">
        <v>3889.5257225706896</v>
      </c>
      <c r="AS1009">
        <v>3933.4414080219435</v>
      </c>
      <c r="AT1009">
        <v>3909.8100809674074</v>
      </c>
      <c r="AU1009">
        <v>3907.7308847093846</v>
      </c>
      <c r="AV1009">
        <v>3692.7674461225242</v>
      </c>
      <c r="AW1009">
        <v>3814.1185211861712</v>
      </c>
      <c r="AX1009">
        <v>3827.489310603461</v>
      </c>
      <c r="AY1009">
        <v>3633.2497413527008</v>
      </c>
      <c r="AZ1009">
        <v>3790.2844000700275</v>
      </c>
      <c r="BA1009">
        <v>3849.0753642161403</v>
      </c>
    </row>
    <row r="1010" spans="1:53" x14ac:dyDescent="0.25">
      <c r="A1010" s="2">
        <v>45627.700000002282</v>
      </c>
      <c r="B1010">
        <v>3992.5196018523848</v>
      </c>
      <c r="C1010">
        <v>3843.7675577391865</v>
      </c>
      <c r="D1010">
        <v>4005.9579892902107</v>
      </c>
      <c r="E1010">
        <v>3854.6028023568865</v>
      </c>
      <c r="F1010">
        <v>3998.5063598762599</v>
      </c>
      <c r="G1010">
        <v>3950.1420808830694</v>
      </c>
      <c r="H1010">
        <v>3795.1866184237656</v>
      </c>
      <c r="I1010">
        <v>3749.6480852560553</v>
      </c>
      <c r="J1010">
        <v>3419.5540751656354</v>
      </c>
      <c r="K1010">
        <v>3444.1149369054897</v>
      </c>
      <c r="L1010">
        <v>3947.0107821002948</v>
      </c>
      <c r="M1010">
        <v>3632.8270680155038</v>
      </c>
      <c r="N1010">
        <v>3957.6979548634877</v>
      </c>
      <c r="O1010">
        <v>4010.0992965922746</v>
      </c>
      <c r="P1010">
        <v>3999.0273350968005</v>
      </c>
      <c r="Q1010">
        <v>4005.6029139735492</v>
      </c>
      <c r="R1010">
        <v>3981.7011948368695</v>
      </c>
      <c r="S1010">
        <v>3874.4815726303891</v>
      </c>
      <c r="T1010">
        <v>3984.2367396364593</v>
      </c>
      <c r="U1010">
        <v>3979.4360421194237</v>
      </c>
      <c r="V1010">
        <v>4022.2362364259361</v>
      </c>
      <c r="W1010">
        <v>4010.640328368359</v>
      </c>
      <c r="X1010">
        <v>3597.3970388417829</v>
      </c>
      <c r="Y1010">
        <v>3949.1278629632334</v>
      </c>
      <c r="Z1010">
        <v>3765.3008649929761</v>
      </c>
      <c r="AA1010">
        <v>3820.3392723580555</v>
      </c>
      <c r="AB1010">
        <v>3930.4495146807867</v>
      </c>
      <c r="AC1010">
        <v>3930.9566236407049</v>
      </c>
      <c r="AD1010">
        <v>3930.6691463445795</v>
      </c>
      <c r="AE1010">
        <v>3924.600676427749</v>
      </c>
      <c r="AF1010">
        <v>3881.5135000487044</v>
      </c>
      <c r="AG1010">
        <v>3926.1727637258537</v>
      </c>
      <c r="AH1010">
        <v>3797.0798582223656</v>
      </c>
      <c r="AI1010">
        <v>3764.2358866547888</v>
      </c>
      <c r="AJ1010">
        <v>3926.713795501938</v>
      </c>
      <c r="AK1010">
        <v>3850.816322759687</v>
      </c>
      <c r="AL1010">
        <v>3851.2558336990687</v>
      </c>
      <c r="AM1010">
        <v>3852.9123566198946</v>
      </c>
      <c r="AN1010">
        <v>3885.7392429734896</v>
      </c>
      <c r="AO1010">
        <v>3886.2802747495739</v>
      </c>
      <c r="AP1010">
        <v>3884.6066666147667</v>
      </c>
      <c r="AQ1010">
        <v>3884.9449043292429</v>
      </c>
      <c r="AR1010">
        <v>3884.9449043292429</v>
      </c>
      <c r="AS1010">
        <v>3887.3452530877607</v>
      </c>
      <c r="AT1010">
        <v>3886.8718193322125</v>
      </c>
      <c r="AU1010">
        <v>3886.9394173527485</v>
      </c>
      <c r="AV1010">
        <v>3713.8124679591192</v>
      </c>
      <c r="AW1010">
        <v>3846.5905798349017</v>
      </c>
      <c r="AX1010">
        <v>3860.6036742531815</v>
      </c>
      <c r="AY1010">
        <v>3667.7163130249369</v>
      </c>
      <c r="AZ1010">
        <v>3826.7794075819352</v>
      </c>
      <c r="BA1010">
        <v>3887.6156451699048</v>
      </c>
    </row>
    <row r="1011" spans="1:53" x14ac:dyDescent="0.25">
      <c r="A1011" s="2">
        <v>45627.700694446728</v>
      </c>
      <c r="B1011">
        <v>3966.9781973970644</v>
      </c>
      <c r="C1011">
        <v>3828.5542889416483</v>
      </c>
      <c r="D1011">
        <v>3956.2781488204359</v>
      </c>
      <c r="E1011">
        <v>3866.1142747917429</v>
      </c>
      <c r="F1011">
        <v>3980.0206535717507</v>
      </c>
      <c r="G1011">
        <v>3897.250715408346</v>
      </c>
      <c r="H1011">
        <v>3722.7883955943857</v>
      </c>
      <c r="I1011">
        <v>3668.2402595870394</v>
      </c>
      <c r="J1011">
        <v>3362.8930676958967</v>
      </c>
      <c r="K1011">
        <v>3397.8496631140688</v>
      </c>
      <c r="L1011">
        <v>3915.3652516293992</v>
      </c>
      <c r="M1011">
        <v>3616.8194605737185</v>
      </c>
      <c r="N1011">
        <v>3954.8751803795694</v>
      </c>
      <c r="O1011">
        <v>4020.1907153722827</v>
      </c>
      <c r="P1011">
        <v>3971.1702651174796</v>
      </c>
      <c r="Q1011">
        <v>4003.5237177155263</v>
      </c>
      <c r="R1011">
        <v>3994.8691901925513</v>
      </c>
      <c r="S1011">
        <v>3860.181000915984</v>
      </c>
      <c r="T1011">
        <v>3994.7000713353132</v>
      </c>
      <c r="U1011">
        <v>3990.5248412170827</v>
      </c>
      <c r="V1011">
        <v>3990.4743284105284</v>
      </c>
      <c r="W1011">
        <v>3982.5633791134487</v>
      </c>
      <c r="X1011">
        <v>3558.8399202858336</v>
      </c>
      <c r="Y1011">
        <v>3938.7152916827308</v>
      </c>
      <c r="Z1011">
        <v>3769.138105008527</v>
      </c>
      <c r="AA1011">
        <v>3803.858231160722</v>
      </c>
      <c r="AB1011">
        <v>3948.3335243189872</v>
      </c>
      <c r="AC1011">
        <v>3948.029209420677</v>
      </c>
      <c r="AD1011">
        <v>3946.5415577452927</v>
      </c>
      <c r="AE1011">
        <v>3933.3738100014075</v>
      </c>
      <c r="AF1011">
        <v>3879.6539354544743</v>
      </c>
      <c r="AG1011">
        <v>3925.8516112253587</v>
      </c>
      <c r="AH1011">
        <v>3782.9989181717533</v>
      </c>
      <c r="AI1011">
        <v>3767.5999405265884</v>
      </c>
      <c r="AJ1011">
        <v>3876.8648361749256</v>
      </c>
      <c r="AK1011">
        <v>3875.8506182550896</v>
      </c>
      <c r="AL1011">
        <v>3874.6167686714612</v>
      </c>
      <c r="AM1011">
        <v>3864.7957419735967</v>
      </c>
      <c r="AN1011">
        <v>3900.7497177094201</v>
      </c>
      <c r="AO1011">
        <v>3900.3102067700383</v>
      </c>
      <c r="AP1011">
        <v>3907.1054173105795</v>
      </c>
      <c r="AQ1011">
        <v>3910.4187107640278</v>
      </c>
      <c r="AR1011">
        <v>3897.9269432255019</v>
      </c>
      <c r="AS1011">
        <v>3908.2043184649328</v>
      </c>
      <c r="AT1011">
        <v>3903.7079358462074</v>
      </c>
      <c r="AU1011">
        <v>3906.2942410641481</v>
      </c>
      <c r="AV1011">
        <v>3720.1174071419273</v>
      </c>
      <c r="AW1011">
        <v>3865.4888073929378</v>
      </c>
      <c r="AX1011">
        <v>3876.1212579490302</v>
      </c>
      <c r="AY1011">
        <v>3689.5051606992238</v>
      </c>
      <c r="AZ1011">
        <v>3836.9215867802945</v>
      </c>
      <c r="BA1011">
        <v>3900.1410879128002</v>
      </c>
    </row>
    <row r="1012" spans="1:53" x14ac:dyDescent="0.25">
      <c r="A1012" s="2">
        <v>45627.701388891175</v>
      </c>
      <c r="B1012">
        <v>3851.0362020352763</v>
      </c>
      <c r="C1012">
        <v>3831.9012575994661</v>
      </c>
      <c r="D1012">
        <v>3851.6953446384509</v>
      </c>
      <c r="E1012">
        <v>3823.7367538224275</v>
      </c>
      <c r="F1012">
        <v>3859.7078147722327</v>
      </c>
      <c r="G1012">
        <v>3791.5692576838042</v>
      </c>
      <c r="H1012">
        <v>3638.6588210545601</v>
      </c>
      <c r="I1012">
        <v>3593.4080127947718</v>
      </c>
      <c r="J1012">
        <v>3285.7280701656473</v>
      </c>
      <c r="K1012">
        <v>3312.0977360813808</v>
      </c>
      <c r="L1012">
        <v>3811.9576130351929</v>
      </c>
      <c r="M1012">
        <v>3518.4403223496361</v>
      </c>
      <c r="N1012">
        <v>3864.0687537380895</v>
      </c>
      <c r="O1012">
        <v>3928.809829362146</v>
      </c>
      <c r="P1012">
        <v>3853.5209864165149</v>
      </c>
      <c r="Q1012">
        <v>3939.7126720003816</v>
      </c>
      <c r="R1012">
        <v>3911.348245449346</v>
      </c>
      <c r="S1012">
        <v>3740.5201239775324</v>
      </c>
      <c r="T1012">
        <v>3883.254458592251</v>
      </c>
      <c r="U1012">
        <v>3905.6516884513617</v>
      </c>
      <c r="V1012">
        <v>3906.4799499117744</v>
      </c>
      <c r="W1012">
        <v>3903.4543813662485</v>
      </c>
      <c r="X1012">
        <v>3478.987096700941</v>
      </c>
      <c r="Y1012">
        <v>3863.8491220742967</v>
      </c>
      <c r="Z1012">
        <v>3773.1949766878706</v>
      </c>
      <c r="AA1012">
        <v>3710.9050102406832</v>
      </c>
      <c r="AB1012">
        <v>3859.6402167516967</v>
      </c>
      <c r="AC1012">
        <v>3874.7519647125328</v>
      </c>
      <c r="AD1012">
        <v>3862.6828705112043</v>
      </c>
      <c r="AE1012">
        <v>3843.2267735748992</v>
      </c>
      <c r="AF1012">
        <v>3784.3513738060656</v>
      </c>
      <c r="AG1012">
        <v>3823.703078618058</v>
      </c>
      <c r="AH1012">
        <v>3690.8742063239242</v>
      </c>
      <c r="AI1012">
        <v>3750.8145844309447</v>
      </c>
      <c r="AJ1012">
        <v>3790.3690833045453</v>
      </c>
      <c r="AK1012">
        <v>3954.1989525624131</v>
      </c>
      <c r="AL1012">
        <v>3871.1682791769408</v>
      </c>
      <c r="AM1012">
        <v>3819.9502742252275</v>
      </c>
      <c r="AN1012">
        <v>3879.1975869129074</v>
      </c>
      <c r="AO1012">
        <v>3872.4360515767357</v>
      </c>
      <c r="AP1012">
        <v>3875.6985846118328</v>
      </c>
      <c r="AQ1012">
        <v>3873.3150734554997</v>
      </c>
      <c r="AR1012">
        <v>3829.1629187382682</v>
      </c>
      <c r="AS1012">
        <v>3872.6559308523251</v>
      </c>
      <c r="AT1012">
        <v>3856.2424876755276</v>
      </c>
      <c r="AU1012">
        <v>3861.4826961319454</v>
      </c>
      <c r="AV1012">
        <v>3665.8567484307064</v>
      </c>
      <c r="AW1012">
        <v>3805.362472826494</v>
      </c>
      <c r="AX1012">
        <v>3823.3311656992119</v>
      </c>
      <c r="AY1012">
        <v>3628.2294121718724</v>
      </c>
      <c r="AZ1012">
        <v>3783.1848746311762</v>
      </c>
      <c r="BA1012">
        <v>3844.5789815974149</v>
      </c>
    </row>
    <row r="1013" spans="1:53" x14ac:dyDescent="0.25">
      <c r="A1013" s="2">
        <v>45627.702083335622</v>
      </c>
      <c r="B1013">
        <v>3821.2688070433737</v>
      </c>
      <c r="C1013">
        <v>3837.2766620969555</v>
      </c>
      <c r="D1013">
        <v>3807.8643424217144</v>
      </c>
      <c r="E1013">
        <v>3771.8932814719096</v>
      </c>
      <c r="F1013">
        <v>3803.3622647316615</v>
      </c>
      <c r="G1013">
        <v>3731.5105211378964</v>
      </c>
      <c r="H1013">
        <v>3574.2730683589616</v>
      </c>
      <c r="I1013">
        <v>3535.4116349047026</v>
      </c>
      <c r="J1013">
        <v>3226.4975950801522</v>
      </c>
      <c r="K1013">
        <v>3252.2417935970807</v>
      </c>
      <c r="L1013">
        <v>3746.3065640577679</v>
      </c>
      <c r="M1013">
        <v>3456.3870727802228</v>
      </c>
      <c r="N1013">
        <v>3812.3436398264585</v>
      </c>
      <c r="O1013">
        <v>3905.5840904308257</v>
      </c>
      <c r="P1013">
        <v>3824.9537658038712</v>
      </c>
      <c r="Q1013">
        <v>3900.513000831646</v>
      </c>
      <c r="R1013">
        <v>3859.234381016684</v>
      </c>
      <c r="S1013">
        <v>3684.7044631821882</v>
      </c>
      <c r="T1013">
        <v>3830.8702020774454</v>
      </c>
      <c r="U1013">
        <v>3860.181000915984</v>
      </c>
      <c r="V1013">
        <v>3859.0315869550764</v>
      </c>
      <c r="W1013">
        <v>3850.7150495347814</v>
      </c>
      <c r="X1013">
        <v>3430.5752762427583</v>
      </c>
      <c r="Y1013">
        <v>3793.4961726867737</v>
      </c>
      <c r="Z1013">
        <v>3760.5848507104579</v>
      </c>
      <c r="AA1013">
        <v>3673.0917175224263</v>
      </c>
      <c r="AB1013">
        <v>3831.8673347832996</v>
      </c>
      <c r="AC1013">
        <v>3832.5267249982712</v>
      </c>
      <c r="AD1013">
        <v>3803.0128844863275</v>
      </c>
      <c r="AE1013">
        <v>3768.1746475070422</v>
      </c>
      <c r="AF1013">
        <v>3712.6291311820451</v>
      </c>
      <c r="AG1013">
        <v>3764.7600808286884</v>
      </c>
      <c r="AH1013">
        <v>3638.5236250134881</v>
      </c>
      <c r="AI1013">
        <v>3731.0034121779781</v>
      </c>
      <c r="AJ1013">
        <v>3742.5993202355553</v>
      </c>
      <c r="AK1013">
        <v>3859.0147493528916</v>
      </c>
      <c r="AL1013">
        <v>3771.1497032460143</v>
      </c>
      <c r="AM1013">
        <v>3731.4768459335269</v>
      </c>
      <c r="AN1013">
        <v>3789.7096930895736</v>
      </c>
      <c r="AO1013">
        <v>3795.8457610269402</v>
      </c>
      <c r="AP1013">
        <v>3802.6580567814631</v>
      </c>
      <c r="AQ1013">
        <v>3800.9168506261199</v>
      </c>
      <c r="AR1013">
        <v>3751.7780419324295</v>
      </c>
      <c r="AS1013">
        <v>3788.2391266281711</v>
      </c>
      <c r="AT1013">
        <v>3765.419223431863</v>
      </c>
      <c r="AU1013">
        <v>3748.6509525502011</v>
      </c>
      <c r="AV1013">
        <v>3575.5237555447752</v>
      </c>
      <c r="AW1013">
        <v>3704.8704631400192</v>
      </c>
      <c r="AX1013">
        <v>3724.9349422611476</v>
      </c>
      <c r="AY1013">
        <v>3536.3243319878361</v>
      </c>
      <c r="AZ1013">
        <v>3697.0271118634755</v>
      </c>
      <c r="BA1013">
        <v>3756.9167295521452</v>
      </c>
    </row>
    <row r="1014" spans="1:53" x14ac:dyDescent="0.25">
      <c r="A1014" s="2">
        <v>45627.702777780069</v>
      </c>
      <c r="B1014">
        <v>3788.2730494443372</v>
      </c>
      <c r="C1014">
        <v>3805.3456352243093</v>
      </c>
      <c r="D1014">
        <v>3787.4277027699427</v>
      </c>
      <c r="E1014">
        <v>3762.9851994689757</v>
      </c>
      <c r="F1014">
        <v>3802.758339559181</v>
      </c>
      <c r="G1014">
        <v>3744.374201595268</v>
      </c>
      <c r="H1014">
        <v>3599.7637123959312</v>
      </c>
      <c r="I1014">
        <v>3568.390554901554</v>
      </c>
      <c r="J1014">
        <v>3254.4561858961756</v>
      </c>
      <c r="K1014">
        <v>3275.2815760689782</v>
      </c>
      <c r="L1014">
        <v>3758.634164974992</v>
      </c>
      <c r="M1014">
        <v>3489.2139591338178</v>
      </c>
      <c r="N1014">
        <v>3767.870332608732</v>
      </c>
      <c r="O1014">
        <v>3855.4310638172997</v>
      </c>
      <c r="P1014">
        <v>3782.3736983847448</v>
      </c>
      <c r="Q1014">
        <v>3855.3803033989484</v>
      </c>
      <c r="R1014">
        <v>3821.4886863189631</v>
      </c>
      <c r="S1014">
        <v>3658.6391121647648</v>
      </c>
      <c r="T1014">
        <v>3815.5722500453894</v>
      </c>
      <c r="U1014">
        <v>3835.873693656089</v>
      </c>
      <c r="V1014">
        <v>3817.1274997413093</v>
      </c>
      <c r="W1014">
        <v>3812.2255289993682</v>
      </c>
      <c r="X1014">
        <v>3382.3491646322018</v>
      </c>
      <c r="Y1014">
        <v>3737.4437950136553</v>
      </c>
      <c r="Z1014">
        <v>3719.3230684976807</v>
      </c>
      <c r="AA1014">
        <v>3596.9577755141977</v>
      </c>
      <c r="AB1014">
        <v>3761.9538963351583</v>
      </c>
      <c r="AC1014">
        <v>3786.2951264112198</v>
      </c>
      <c r="AD1014">
        <v>3761.768187487532</v>
      </c>
      <c r="AE1014">
        <v>3737.6973494936142</v>
      </c>
      <c r="AF1014">
        <v>3672.3478916847343</v>
      </c>
      <c r="AG1014">
        <v>3720.5232428769395</v>
      </c>
      <c r="AH1014">
        <v>3584.6180416189286</v>
      </c>
      <c r="AI1014">
        <v>3665.2820414502526</v>
      </c>
      <c r="AJ1014">
        <v>3670.6066855293911</v>
      </c>
      <c r="AK1014">
        <v>3792.3975191442169</v>
      </c>
      <c r="AL1014">
        <v>3704.6845066805959</v>
      </c>
      <c r="AM1014">
        <v>3660.3969083104962</v>
      </c>
      <c r="AN1014">
        <v>3714.319576919037</v>
      </c>
      <c r="AO1014">
        <v>3717.1425990147522</v>
      </c>
      <c r="AP1014">
        <v>3726.6085503959553</v>
      </c>
      <c r="AQ1014">
        <v>3716.5339692181319</v>
      </c>
      <c r="AR1014">
        <v>3696.114414780342</v>
      </c>
      <c r="AS1014">
        <v>3749.6144100516858</v>
      </c>
      <c r="AT1014">
        <v>3742.8528747155142</v>
      </c>
      <c r="AU1014">
        <v>3746.1322453527964</v>
      </c>
      <c r="AV1014">
        <v>3548.224554943723</v>
      </c>
      <c r="AW1014">
        <v>3666.1610633290165</v>
      </c>
      <c r="AX1014">
        <v>3677.8245694071293</v>
      </c>
      <c r="AY1014">
        <v>3487.9798619383923</v>
      </c>
      <c r="AZ1014">
        <v>3639.335048871716</v>
      </c>
      <c r="BA1014">
        <v>3693.4941867462348</v>
      </c>
    </row>
    <row r="1015" spans="1:53" x14ac:dyDescent="0.25">
      <c r="A1015" s="2">
        <v>45627.703472224515</v>
      </c>
      <c r="B1015">
        <v>3895.2730399870252</v>
      </c>
      <c r="C1015">
        <v>3917.3827925500104</v>
      </c>
      <c r="D1015">
        <v>3898.619761033046</v>
      </c>
      <c r="E1015">
        <v>3873.2138002305942</v>
      </c>
      <c r="F1015">
        <v>3890.8910540184374</v>
      </c>
      <c r="G1015">
        <v>3823.703078618058</v>
      </c>
      <c r="H1015">
        <v>3679.5657755624725</v>
      </c>
      <c r="I1015">
        <v>3634.4838385481262</v>
      </c>
      <c r="J1015">
        <v>3326.6347770617631</v>
      </c>
      <c r="K1015">
        <v>3349.1166901553911</v>
      </c>
      <c r="L1015">
        <v>3848.0403469053704</v>
      </c>
      <c r="M1015">
        <v>3569.8779589651417</v>
      </c>
      <c r="N1015">
        <v>3870.3739405326942</v>
      </c>
      <c r="O1015">
        <v>3948.0460470228618</v>
      </c>
      <c r="P1015">
        <v>3863.6800032170586</v>
      </c>
      <c r="Q1015">
        <v>3938.4278143866054</v>
      </c>
      <c r="R1015">
        <v>3910.0975582635328</v>
      </c>
      <c r="S1015">
        <v>3735.56739281724</v>
      </c>
      <c r="T1015">
        <v>3890.5060176743591</v>
      </c>
      <c r="U1015">
        <v>3911.9737128481511</v>
      </c>
      <c r="V1015">
        <v>3906.1758826252612</v>
      </c>
      <c r="W1015">
        <v>3909.9284394062947</v>
      </c>
      <c r="X1015">
        <v>3486.8472855796695</v>
      </c>
      <c r="Y1015">
        <v>3827.810463103956</v>
      </c>
      <c r="Z1015">
        <v>3772.113160747499</v>
      </c>
      <c r="AA1015">
        <v>3683.1999739046191</v>
      </c>
      <c r="AB1015">
        <v>3821.9450348605301</v>
      </c>
      <c r="AC1015">
        <v>3828.1823760228021</v>
      </c>
      <c r="AD1015">
        <v>3792.4819547669376</v>
      </c>
      <c r="AE1015">
        <v>3764.4389283281935</v>
      </c>
      <c r="AF1015">
        <v>3711.0741290979217</v>
      </c>
      <c r="AG1015">
        <v>3765.622017493471</v>
      </c>
      <c r="AH1015">
        <v>3641.1775282519648</v>
      </c>
      <c r="AI1015">
        <v>3740.0469378337807</v>
      </c>
      <c r="AJ1015">
        <v>3766.7714314543787</v>
      </c>
      <c r="AK1015">
        <v>3846.1847440998895</v>
      </c>
      <c r="AL1015">
        <v>3742.2105697145244</v>
      </c>
      <c r="AM1015">
        <v>3668.7981289653085</v>
      </c>
      <c r="AN1015">
        <v>3723.0080272581781</v>
      </c>
      <c r="AO1015">
        <v>3743.5627777370401</v>
      </c>
      <c r="AP1015">
        <v>3755.4293254885574</v>
      </c>
      <c r="AQ1015">
        <v>3758.0153830947015</v>
      </c>
      <c r="AR1015">
        <v>3711.7164340989116</v>
      </c>
      <c r="AS1015">
        <v>3747.7719306714371</v>
      </c>
      <c r="AT1015">
        <v>3721.0640270412273</v>
      </c>
      <c r="AU1015">
        <v>3728.1130396735243</v>
      </c>
      <c r="AV1015">
        <v>3536.087615110062</v>
      </c>
      <c r="AW1015">
        <v>3666.6681722889343</v>
      </c>
      <c r="AX1015">
        <v>3681.9661243209907</v>
      </c>
      <c r="AY1015">
        <v>3487.4222401719203</v>
      </c>
      <c r="AZ1015">
        <v>3660.4308311266623</v>
      </c>
      <c r="BA1015">
        <v>3729.0596595728239</v>
      </c>
    </row>
    <row r="1016" spans="1:53" x14ac:dyDescent="0.25">
      <c r="A1016" s="2">
        <v>45627.704166668962</v>
      </c>
      <c r="B1016">
        <v>3967.603664795869</v>
      </c>
      <c r="C1016">
        <v>3853.267431936556</v>
      </c>
      <c r="D1016">
        <v>3969.8180570949639</v>
      </c>
      <c r="E1016">
        <v>3937.8194322017821</v>
      </c>
      <c r="F1016">
        <v>3999.6622117438856</v>
      </c>
      <c r="G1016">
        <v>3917.450638182343</v>
      </c>
      <c r="H1016">
        <v>3766.923712709432</v>
      </c>
      <c r="I1016">
        <v>3729.0257367566578</v>
      </c>
      <c r="J1016">
        <v>3401.2981526085891</v>
      </c>
      <c r="K1016">
        <v>3427.4818620648994</v>
      </c>
      <c r="L1016">
        <v>3928.0429756273479</v>
      </c>
      <c r="M1016">
        <v>3629.4803469694825</v>
      </c>
      <c r="N1016">
        <v>3958.3573450784588</v>
      </c>
      <c r="O1016">
        <v>4027.0874467495264</v>
      </c>
      <c r="P1016">
        <v>3968.1444489601568</v>
      </c>
      <c r="Q1016">
        <v>4027.5608805050747</v>
      </c>
      <c r="R1016">
        <v>4017.0297031738878</v>
      </c>
      <c r="S1016">
        <v>3840.961620857453</v>
      </c>
      <c r="T1016">
        <v>3998.8416262491746</v>
      </c>
      <c r="U1016">
        <v>4011.4854274309569</v>
      </c>
      <c r="V1016">
        <v>4004.6226188698797</v>
      </c>
      <c r="W1016">
        <v>3995.4775723773751</v>
      </c>
      <c r="X1016">
        <v>3564.6040753043544</v>
      </c>
      <c r="Y1016">
        <v>3919.0224778686515</v>
      </c>
      <c r="Z1016">
        <v>3770.3382793877859</v>
      </c>
      <c r="AA1016">
        <v>3773.9556401277478</v>
      </c>
      <c r="AB1016">
        <v>3951.1055383845542</v>
      </c>
      <c r="AC1016">
        <v>3956.8191805965203</v>
      </c>
      <c r="AD1016">
        <v>3928.674633321074</v>
      </c>
      <c r="AE1016">
        <v>3895.8306617534972</v>
      </c>
      <c r="AF1016">
        <v>3840.6741435613276</v>
      </c>
      <c r="AG1016">
        <v>3885.8239262080069</v>
      </c>
      <c r="AH1016">
        <v>3741.8386567956782</v>
      </c>
      <c r="AI1016">
        <v>3768.5633980280732</v>
      </c>
      <c r="AJ1016">
        <v>3843.869078575889</v>
      </c>
      <c r="AK1016">
        <v>3957.292366740272</v>
      </c>
      <c r="AL1016">
        <v>3852.7942457928043</v>
      </c>
      <c r="AM1016">
        <v>3816.8063472408144</v>
      </c>
      <c r="AN1016">
        <v>3878.3693254524946</v>
      </c>
      <c r="AO1016">
        <v>3880.3301632716302</v>
      </c>
      <c r="AP1016">
        <v>3898.0621392665739</v>
      </c>
      <c r="AQ1016">
        <v>3882.240240672415</v>
      </c>
      <c r="AR1016">
        <v>3839.0007830383174</v>
      </c>
      <c r="AS1016">
        <v>3879.2483473312586</v>
      </c>
      <c r="AT1016">
        <v>3854.3324102747429</v>
      </c>
      <c r="AU1016">
        <v>3847.7907542141606</v>
      </c>
      <c r="AV1016">
        <v>3651.1000757865313</v>
      </c>
      <c r="AW1016">
        <v>3782.3061003642092</v>
      </c>
      <c r="AX1016">
        <v>3797.4686087433965</v>
      </c>
      <c r="AY1016">
        <v>3593.6108068563799</v>
      </c>
      <c r="AZ1016">
        <v>3759.384676331199</v>
      </c>
      <c r="BA1016">
        <v>3822.4521438204479</v>
      </c>
    </row>
    <row r="1017" spans="1:53" x14ac:dyDescent="0.25">
      <c r="A1017" s="2">
        <v>45627.704861113409</v>
      </c>
      <c r="B1017">
        <v>3950.5815918224516</v>
      </c>
      <c r="C1017">
        <v>3838.6964681400073</v>
      </c>
      <c r="D1017">
        <v>3955.889398299405</v>
      </c>
      <c r="E1017">
        <v>3873.2474754349637</v>
      </c>
      <c r="F1017">
        <v>3989.6326959130861</v>
      </c>
      <c r="G1017">
        <v>3918.9380422459308</v>
      </c>
      <c r="H1017">
        <v>3765.3008649929761</v>
      </c>
      <c r="I1017">
        <v>3726.7437464370269</v>
      </c>
      <c r="J1017">
        <v>3399.7768257288353</v>
      </c>
      <c r="K1017">
        <v>3429.7470147823456</v>
      </c>
      <c r="L1017">
        <v>3948.4867960212277</v>
      </c>
      <c r="M1017">
        <v>3645.5894752479699</v>
      </c>
      <c r="N1017">
        <v>3948.5870787989461</v>
      </c>
      <c r="O1017">
        <v>4025.3633258081645</v>
      </c>
      <c r="P1017">
        <v>3964.476327801844</v>
      </c>
      <c r="Q1017">
        <v>4026.6310982079594</v>
      </c>
      <c r="R1017">
        <v>4021.8811611092747</v>
      </c>
      <c r="S1017">
        <v>3855.5662598583713</v>
      </c>
      <c r="T1017">
        <v>4006.9722072100462</v>
      </c>
      <c r="U1017">
        <v>4026.1408268502264</v>
      </c>
      <c r="V1017">
        <v>4025.4140862265158</v>
      </c>
      <c r="W1017">
        <v>4026.8002170651976</v>
      </c>
      <c r="X1017">
        <v>3590.6189135152231</v>
      </c>
      <c r="Y1017">
        <v>3920.3917711051486</v>
      </c>
      <c r="Z1017">
        <v>3768.2422455275782</v>
      </c>
      <c r="AA1017">
        <v>3794.0877172694122</v>
      </c>
      <c r="AB1017">
        <v>3952.238114743277</v>
      </c>
      <c r="AC1017">
        <v>3964.6286090568974</v>
      </c>
      <c r="AD1017">
        <v>3944.4118486807151</v>
      </c>
      <c r="AE1017">
        <v>3923.4005020484897</v>
      </c>
      <c r="AF1017">
        <v>3866.8410154154535</v>
      </c>
      <c r="AG1017">
        <v>3929.5534075880414</v>
      </c>
      <c r="AH1017">
        <v>3794.7302698821986</v>
      </c>
      <c r="AI1017">
        <v>3766.4673641678655</v>
      </c>
      <c r="AJ1017">
        <v>3903.1161436517718</v>
      </c>
      <c r="AK1017">
        <v>3905.4320567875689</v>
      </c>
      <c r="AL1017">
        <v>3860.1473257116145</v>
      </c>
      <c r="AM1017">
        <v>3822.0633932994169</v>
      </c>
      <c r="AN1017">
        <v>3890.7427345521332</v>
      </c>
      <c r="AO1017">
        <v>3903.3696981317307</v>
      </c>
      <c r="AP1017">
        <v>3913.9345506672871</v>
      </c>
      <c r="AQ1017">
        <v>3914.8980081687719</v>
      </c>
      <c r="AR1017">
        <v>3882.0542842129921</v>
      </c>
      <c r="AS1017">
        <v>3920.7805216261795</v>
      </c>
      <c r="AT1017">
        <v>3901.6963376087201</v>
      </c>
      <c r="AU1017">
        <v>3910.1819938862536</v>
      </c>
      <c r="AV1017">
        <v>3715.8577414009756</v>
      </c>
      <c r="AW1017">
        <v>3838.3245552211611</v>
      </c>
      <c r="AX1017">
        <v>3872.486811995087</v>
      </c>
      <c r="AY1017">
        <v>3672.6522065830445</v>
      </c>
      <c r="AZ1017">
        <v>3834.7071944811996</v>
      </c>
      <c r="BA1017">
        <v>3893.6165170661993</v>
      </c>
    </row>
    <row r="1018" spans="1:53" x14ac:dyDescent="0.25">
      <c r="A1018" s="2">
        <v>45627.705555557855</v>
      </c>
      <c r="B1018">
        <v>3946.5415577452927</v>
      </c>
      <c r="C1018">
        <v>3825.4779599777708</v>
      </c>
      <c r="D1018">
        <v>3958.8644540383771</v>
      </c>
      <c r="E1018">
        <v>3885.9083618307277</v>
      </c>
      <c r="F1018">
        <v>4005.090109942304</v>
      </c>
      <c r="G1018">
        <v>3932.7315050004177</v>
      </c>
      <c r="H1018">
        <v>3780.0241100445783</v>
      </c>
      <c r="I1018">
        <v>3737.781785116335</v>
      </c>
      <c r="J1018">
        <v>3412.5221477473201</v>
      </c>
      <c r="K1018">
        <v>3441.7145881469719</v>
      </c>
      <c r="L1018">
        <v>3958.9800887474989</v>
      </c>
      <c r="M1018">
        <v>3655.224545486411</v>
      </c>
      <c r="N1018">
        <v>3949.8040907803897</v>
      </c>
      <c r="O1018">
        <v>4025.2788901854437</v>
      </c>
      <c r="P1018">
        <v>3966.7583181214745</v>
      </c>
      <c r="Q1018">
        <v>4028.3383815471361</v>
      </c>
      <c r="R1018">
        <v>4024.450628725031</v>
      </c>
      <c r="S1018">
        <v>3867.0438094770611</v>
      </c>
      <c r="T1018">
        <v>4018.4329192265513</v>
      </c>
      <c r="U1018">
        <v>4028.1355874855285</v>
      </c>
      <c r="V1018">
        <v>4026.2931081052798</v>
      </c>
      <c r="W1018">
        <v>4027.155044770062</v>
      </c>
      <c r="X1018">
        <v>3595.8927971760108</v>
      </c>
      <c r="Y1018">
        <v>3917.3151945294744</v>
      </c>
      <c r="Z1018">
        <v>3767.9886910476193</v>
      </c>
      <c r="AA1018">
        <v>3793.3102162273503</v>
      </c>
      <c r="AB1018">
        <v>3959.6419550804385</v>
      </c>
      <c r="AC1018">
        <v>3973.350734600408</v>
      </c>
      <c r="AD1018">
        <v>3953.1339742242258</v>
      </c>
      <c r="AE1018">
        <v>3930.6691463445795</v>
      </c>
      <c r="AF1018">
        <v>3873.1967150166129</v>
      </c>
      <c r="AG1018">
        <v>3926.0883281031329</v>
      </c>
      <c r="AH1018">
        <v>3786.7177997484173</v>
      </c>
      <c r="AI1018">
        <v>3767.836409792566</v>
      </c>
      <c r="AJ1018">
        <v>3892.9739644534129</v>
      </c>
      <c r="AK1018">
        <v>3932.9679742663952</v>
      </c>
      <c r="AL1018">
        <v>3869.7484731338891</v>
      </c>
      <c r="AM1018">
        <v>3836.3976402181916</v>
      </c>
      <c r="AN1018">
        <v>3898.9240759313561</v>
      </c>
      <c r="AO1018">
        <v>3902.541436671318</v>
      </c>
      <c r="AP1018">
        <v>3920.3917711051486</v>
      </c>
      <c r="AQ1018">
        <v>3915.0839646281947</v>
      </c>
      <c r="AR1018">
        <v>3887.3789282921307</v>
      </c>
      <c r="AS1018">
        <v>3920.0537810024689</v>
      </c>
      <c r="AT1018">
        <v>3909.3537324258409</v>
      </c>
      <c r="AU1018">
        <v>3911.7709187865435</v>
      </c>
      <c r="AV1018">
        <v>3719.0355912015552</v>
      </c>
      <c r="AW1018">
        <v>3857.0368263197743</v>
      </c>
      <c r="AX1018">
        <v>3866.9593738543404</v>
      </c>
      <c r="AY1018">
        <v>3664.6397364492627</v>
      </c>
      <c r="AZ1018">
        <v>3821.4886863189631</v>
      </c>
      <c r="BA1018">
        <v>3877.8282936764103</v>
      </c>
    </row>
    <row r="1019" spans="1:53" x14ac:dyDescent="0.25">
      <c r="A1019" s="2">
        <v>45627.706250002302</v>
      </c>
      <c r="B1019">
        <v>3936.0782260464384</v>
      </c>
      <c r="C1019">
        <v>3840.7588267958454</v>
      </c>
      <c r="D1019">
        <v>3930.7875047834664</v>
      </c>
      <c r="E1019">
        <v>3883.7954903683353</v>
      </c>
      <c r="F1019">
        <v>3979.2949033952277</v>
      </c>
      <c r="G1019">
        <v>3911.1622889899231</v>
      </c>
      <c r="H1019">
        <v>3762.5456885295935</v>
      </c>
      <c r="I1019">
        <v>3718.6639258945061</v>
      </c>
      <c r="J1019">
        <v>3399.8275861471861</v>
      </c>
      <c r="K1019">
        <v>3430.8795911410684</v>
      </c>
      <c r="L1019">
        <v>3954.3965467762873</v>
      </c>
      <c r="M1019">
        <v>3646.8740852499495</v>
      </c>
      <c r="N1019">
        <v>3935.4530062594304</v>
      </c>
      <c r="O1019">
        <v>4019.4808123507569</v>
      </c>
      <c r="P1019">
        <v>3947.9447737979563</v>
      </c>
      <c r="Q1019">
        <v>4024.2815098677929</v>
      </c>
      <c r="R1019">
        <v>4016.877669530631</v>
      </c>
      <c r="S1019">
        <v>3859.1331077917789</v>
      </c>
      <c r="T1019">
        <v>4013.1419503517827</v>
      </c>
      <c r="U1019">
        <v>4024.0279553878336</v>
      </c>
      <c r="V1019">
        <v>4025.4816842470518</v>
      </c>
      <c r="W1019">
        <v>4026.2423476869285</v>
      </c>
      <c r="X1019">
        <v>3603.4823463607981</v>
      </c>
      <c r="Y1019">
        <v>3905.3644587670328</v>
      </c>
      <c r="Z1019">
        <v>3768.783029691866</v>
      </c>
      <c r="AA1019">
        <v>3780.919969525527</v>
      </c>
      <c r="AB1019">
        <v>3947.8771757774202</v>
      </c>
      <c r="AC1019">
        <v>3963.2932386365665</v>
      </c>
      <c r="AD1019">
        <v>3946.947393480305</v>
      </c>
      <c r="AE1019">
        <v>3932.8327782253232</v>
      </c>
      <c r="AF1019">
        <v>3877.5579015942662</v>
      </c>
      <c r="AG1019">
        <v>3930.6859839467643</v>
      </c>
      <c r="AH1019">
        <v>3795.9472818636427</v>
      </c>
      <c r="AI1019">
        <v>3766.0786136468346</v>
      </c>
      <c r="AJ1019">
        <v>3913.4442793095541</v>
      </c>
      <c r="AK1019">
        <v>3891.5541584103612</v>
      </c>
      <c r="AL1019">
        <v>3871.3542356363637</v>
      </c>
      <c r="AM1019">
        <v>3836.2624441771195</v>
      </c>
      <c r="AN1019">
        <v>3898.7044442675638</v>
      </c>
      <c r="AO1019">
        <v>3905.9560033496718</v>
      </c>
      <c r="AP1019">
        <v>3921.9467731892719</v>
      </c>
      <c r="AQ1019">
        <v>3924.076729865646</v>
      </c>
      <c r="AR1019">
        <v>3890.303223612751</v>
      </c>
      <c r="AS1019">
        <v>3924.8542309077079</v>
      </c>
      <c r="AT1019">
        <v>3916.5545310895977</v>
      </c>
      <c r="AU1019">
        <v>3911.0270929488511</v>
      </c>
      <c r="AV1019">
        <v>3714.7251650422527</v>
      </c>
      <c r="AW1019">
        <v>3858.3385215357353</v>
      </c>
      <c r="AX1019">
        <v>3879.0960660762048</v>
      </c>
      <c r="AY1019">
        <v>3677.4697417022649</v>
      </c>
      <c r="AZ1019">
        <v>3835.4678579210763</v>
      </c>
      <c r="BA1019">
        <v>3897.6394659293765</v>
      </c>
    </row>
    <row r="1020" spans="1:53" x14ac:dyDescent="0.25">
      <c r="A1020" s="2">
        <v>45627.706944446749</v>
      </c>
      <c r="B1020">
        <v>3919.2931175625918</v>
      </c>
      <c r="C1020">
        <v>3849.3625939004687</v>
      </c>
      <c r="D1020">
        <v>3934.5739843806664</v>
      </c>
      <c r="E1020">
        <v>3887.8352768336972</v>
      </c>
      <c r="F1020">
        <v>3979.2362193993777</v>
      </c>
      <c r="G1020">
        <v>3912.6836158696769</v>
      </c>
      <c r="H1020">
        <v>3754.6347392325142</v>
      </c>
      <c r="I1020">
        <v>3715.0802403589141</v>
      </c>
      <c r="J1020">
        <v>3389.0431019478374</v>
      </c>
      <c r="K1020">
        <v>3421.2950337091816</v>
      </c>
      <c r="L1020">
        <v>3942.3821747820593</v>
      </c>
      <c r="M1020">
        <v>3644.0342255520495</v>
      </c>
      <c r="N1020">
        <v>3917.9577471422613</v>
      </c>
      <c r="O1020">
        <v>4003.5068801133416</v>
      </c>
      <c r="P1020">
        <v>3930.077601761941</v>
      </c>
      <c r="Q1020">
        <v>4020.7993451689031</v>
      </c>
      <c r="R1020">
        <v>4012.9728314945442</v>
      </c>
      <c r="S1020">
        <v>3849.3796791144505</v>
      </c>
      <c r="T1020">
        <v>4005.0958050136314</v>
      </c>
      <c r="U1020">
        <v>4024.7041832049899</v>
      </c>
      <c r="V1020">
        <v>4023.2504543457721</v>
      </c>
      <c r="W1020">
        <v>4020.9684640261412</v>
      </c>
      <c r="X1020">
        <v>3585.5983367225981</v>
      </c>
      <c r="Y1020">
        <v>3898.4845649919744</v>
      </c>
      <c r="Z1020">
        <v>3770.6594318882808</v>
      </c>
      <c r="AA1020">
        <v>3768.8337901102168</v>
      </c>
      <c r="AB1020">
        <v>3927.6772530034227</v>
      </c>
      <c r="AC1020">
        <v>3943.7863812819101</v>
      </c>
      <c r="AD1020">
        <v>3940.1858581441334</v>
      </c>
      <c r="AE1020">
        <v>3921.8454999643664</v>
      </c>
      <c r="AF1020">
        <v>3858.1525650763124</v>
      </c>
      <c r="AG1020">
        <v>3908.3055916898384</v>
      </c>
      <c r="AH1020">
        <v>3775.7812819058117</v>
      </c>
      <c r="AI1020">
        <v>3768.8506277124015</v>
      </c>
      <c r="AJ1020">
        <v>3886.4491459950154</v>
      </c>
      <c r="AK1020">
        <v>3946.9642310824897</v>
      </c>
      <c r="AL1020">
        <v>3865.2013300968124</v>
      </c>
      <c r="AM1020">
        <v>3822.9084923620148</v>
      </c>
      <c r="AN1020">
        <v>3887.8860372520485</v>
      </c>
      <c r="AO1020">
        <v>3892.0105069519282</v>
      </c>
      <c r="AP1020">
        <v>3906.8518628306206</v>
      </c>
      <c r="AQ1020">
        <v>3910.1651562840689</v>
      </c>
      <c r="AR1020">
        <v>3880.6173929559591</v>
      </c>
      <c r="AS1020">
        <v>3932.5116257248283</v>
      </c>
      <c r="AT1020">
        <v>3901.3244246898744</v>
      </c>
      <c r="AU1020">
        <v>3908.3731897103744</v>
      </c>
      <c r="AV1020">
        <v>3702.1657994831912</v>
      </c>
      <c r="AW1020">
        <v>3843.1084151360119</v>
      </c>
      <c r="AX1020">
        <v>3856.0565312161048</v>
      </c>
      <c r="AY1020">
        <v>3659.1291359107013</v>
      </c>
      <c r="AZ1020">
        <v>3804.5681341822478</v>
      </c>
      <c r="BA1020">
        <v>3873.7714219970667</v>
      </c>
    </row>
    <row r="1021" spans="1:53" x14ac:dyDescent="0.25">
      <c r="A1021" s="2">
        <v>45627.707638891196</v>
      </c>
      <c r="B1021">
        <v>3923.2145455890668</v>
      </c>
      <c r="C1021">
        <v>3863.899882492648</v>
      </c>
      <c r="D1021">
        <v>3939.0364441832257</v>
      </c>
      <c r="E1021">
        <v>3877.5242263898967</v>
      </c>
      <c r="F1021">
        <v>3982.699813213505</v>
      </c>
      <c r="G1021">
        <v>3914.4755824433714</v>
      </c>
      <c r="H1021">
        <v>3742.6837558582761</v>
      </c>
      <c r="I1021">
        <v>3714.251978898501</v>
      </c>
      <c r="J1021">
        <v>3388.4852325695683</v>
      </c>
      <c r="K1021">
        <v>3422.4444476700896</v>
      </c>
      <c r="L1021">
        <v>3938.1390990314958</v>
      </c>
      <c r="M1021">
        <v>3642.8679739889571</v>
      </c>
      <c r="N1021">
        <v>3917.3998777639922</v>
      </c>
      <c r="O1021">
        <v>4008.814686590295</v>
      </c>
      <c r="P1021">
        <v>3933.4921684402948</v>
      </c>
      <c r="Q1021">
        <v>4024.3998683066798</v>
      </c>
      <c r="R1021">
        <v>4008.0876983547878</v>
      </c>
      <c r="S1021">
        <v>3845.1197657617022</v>
      </c>
      <c r="T1021">
        <v>4003.4900425111568</v>
      </c>
      <c r="U1021">
        <v>4026.9690883106391</v>
      </c>
      <c r="V1021">
        <v>4026.1239892480417</v>
      </c>
      <c r="W1021">
        <v>4026.5466625852387</v>
      </c>
      <c r="X1021">
        <v>3585.5814991204134</v>
      </c>
      <c r="Y1021">
        <v>3887.6832431904409</v>
      </c>
      <c r="Z1021">
        <v>3769.8311704278681</v>
      </c>
      <c r="AA1021">
        <v>3770.9805843887757</v>
      </c>
      <c r="AB1021">
        <v>3930.077601761941</v>
      </c>
      <c r="AC1021">
        <v>3941.9946623200126</v>
      </c>
      <c r="AD1021">
        <v>3937.2278876191431</v>
      </c>
      <c r="AE1021">
        <v>3921.6087830865922</v>
      </c>
      <c r="AF1021">
        <v>3862.6489476950378</v>
      </c>
      <c r="AG1021">
        <v>3918.1266183877024</v>
      </c>
      <c r="AH1021">
        <v>3784.70620151093</v>
      </c>
      <c r="AI1021">
        <v>3769.0534217740096</v>
      </c>
      <c r="AJ1021">
        <v>3902.0850881297511</v>
      </c>
      <c r="AK1021">
        <v>3941.5043909622796</v>
      </c>
      <c r="AL1021">
        <v>3856.4116065327657</v>
      </c>
      <c r="AM1021">
        <v>3820.9308169406941</v>
      </c>
      <c r="AN1021">
        <v>3887.6832431904409</v>
      </c>
      <c r="AO1021">
        <v>3892.2472238297023</v>
      </c>
      <c r="AP1021">
        <v>3903.9444051121845</v>
      </c>
      <c r="AQ1021">
        <v>3909.6917225285206</v>
      </c>
      <c r="AR1021">
        <v>3875.4111073157073</v>
      </c>
      <c r="AS1021">
        <v>3923.654056528449</v>
      </c>
      <c r="AT1021">
        <v>3902.0682505275663</v>
      </c>
      <c r="AU1021">
        <v>3905.7871321042303</v>
      </c>
      <c r="AV1021">
        <v>3701.3207004205933</v>
      </c>
      <c r="AW1021">
        <v>3839.6262504371225</v>
      </c>
      <c r="AX1021">
        <v>3864.3393934320302</v>
      </c>
      <c r="AY1021">
        <v>3669.2376399046907</v>
      </c>
      <c r="AZ1021">
        <v>3827.421712582925</v>
      </c>
      <c r="BA1021">
        <v>3890.8442553888353</v>
      </c>
    </row>
    <row r="1022" spans="1:53" x14ac:dyDescent="0.25">
      <c r="A1022" s="2">
        <v>45627.708333335642</v>
      </c>
      <c r="B1022">
        <v>3910.3003523251405</v>
      </c>
      <c r="C1022">
        <v>3873.1291169960768</v>
      </c>
      <c r="D1022">
        <v>3947.7080569201821</v>
      </c>
      <c r="E1022">
        <v>3879.2315097290739</v>
      </c>
      <c r="F1022">
        <v>3983.8863689439377</v>
      </c>
      <c r="G1022">
        <v>3912.6331030631227</v>
      </c>
      <c r="H1022">
        <v>3760.1285021688909</v>
      </c>
      <c r="I1022">
        <v>3718.917480374465</v>
      </c>
      <c r="J1022">
        <v>3396.886205612584</v>
      </c>
      <c r="K1022">
        <v>3430.2033633239121</v>
      </c>
      <c r="L1022">
        <v>3948.4424735095945</v>
      </c>
      <c r="M1022">
        <v>3649.4264676517241</v>
      </c>
      <c r="N1022">
        <v>3900.6652820866998</v>
      </c>
      <c r="O1022">
        <v>4001.6136403147416</v>
      </c>
      <c r="P1022">
        <v>3932.9003762458592</v>
      </c>
      <c r="Q1022">
        <v>4024.4843039294005</v>
      </c>
      <c r="R1022">
        <v>4017.6890933888594</v>
      </c>
      <c r="S1022">
        <v>3846.0327104566327</v>
      </c>
      <c r="T1022">
        <v>4003.0166087556081</v>
      </c>
      <c r="U1022">
        <v>4026.2255100847437</v>
      </c>
      <c r="V1022">
        <v>4027.3749240456514</v>
      </c>
      <c r="W1022">
        <v>4026.6986962284955</v>
      </c>
      <c r="X1022">
        <v>3603.7022256363875</v>
      </c>
      <c r="Y1022">
        <v>3865.0661340557408</v>
      </c>
      <c r="Z1022">
        <v>3770.4227150105066</v>
      </c>
      <c r="AA1022">
        <v>3756.8828067359786</v>
      </c>
      <c r="AB1022">
        <v>3925.2769042449049</v>
      </c>
      <c r="AC1022">
        <v>3945.7303814988613</v>
      </c>
      <c r="AD1022">
        <v>3941.4536305439283</v>
      </c>
      <c r="AE1022">
        <v>3924.1274902839973</v>
      </c>
      <c r="AF1022">
        <v>3869.5456790722815</v>
      </c>
      <c r="AG1022">
        <v>3923.0964347619765</v>
      </c>
      <c r="AH1022">
        <v>3790.0308455900686</v>
      </c>
      <c r="AI1022">
        <v>3767.9716058336376</v>
      </c>
      <c r="AJ1022">
        <v>3911.2298870104592</v>
      </c>
      <c r="AK1022">
        <v>3917.2815193251049</v>
      </c>
      <c r="AL1022">
        <v>3829.1965939426382</v>
      </c>
      <c r="AM1022">
        <v>3795.9641194658275</v>
      </c>
      <c r="AN1022">
        <v>3865.725524270712</v>
      </c>
      <c r="AO1022">
        <v>3870.9318099109637</v>
      </c>
      <c r="AP1022">
        <v>3890.5738633066917</v>
      </c>
      <c r="AQ1022">
        <v>3894.901127068179</v>
      </c>
      <c r="AR1022">
        <v>3865.7760370772662</v>
      </c>
      <c r="AS1022">
        <v>3921.3552286066333</v>
      </c>
      <c r="AT1022">
        <v>3906.260318247982</v>
      </c>
      <c r="AU1022">
        <v>3913.8501150445663</v>
      </c>
      <c r="AV1022">
        <v>3711.6995964967268</v>
      </c>
      <c r="AW1022">
        <v>3851.5433109951941</v>
      </c>
      <c r="AX1022">
        <v>3873.0615189755408</v>
      </c>
      <c r="AY1022">
        <v>3673.4128700229212</v>
      </c>
      <c r="AZ1022">
        <v>3833.2873884381479</v>
      </c>
      <c r="BA1022">
        <v>3892.9739644534129</v>
      </c>
    </row>
    <row r="1023" spans="1:53" x14ac:dyDescent="0.25">
      <c r="A1023" s="2">
        <v>45627.709027780089</v>
      </c>
      <c r="B1023">
        <v>3911.7033207660074</v>
      </c>
      <c r="C1023">
        <v>3878.3861630546794</v>
      </c>
      <c r="D1023">
        <v>3941.9775771060308</v>
      </c>
      <c r="E1023">
        <v>3876.0028995101429</v>
      </c>
      <c r="F1023">
        <v>3971.0380404179696</v>
      </c>
      <c r="G1023">
        <v>3898.7212818697485</v>
      </c>
      <c r="H1023">
        <v>3751.389291411399</v>
      </c>
      <c r="I1023">
        <v>3711.7164340989116</v>
      </c>
      <c r="J1023">
        <v>3388.2824385079607</v>
      </c>
      <c r="K1023">
        <v>3422.664326945679</v>
      </c>
      <c r="L1023">
        <v>3944.9632801522666</v>
      </c>
      <c r="M1023">
        <v>3651.6240223486343</v>
      </c>
      <c r="N1023">
        <v>3893.0247248717637</v>
      </c>
      <c r="O1023">
        <v>3989.6965797566695</v>
      </c>
      <c r="P1023">
        <v>3920.679000789477</v>
      </c>
      <c r="Q1023">
        <v>4006.2115437701696</v>
      </c>
      <c r="R1023">
        <v>3997.2524537370878</v>
      </c>
      <c r="S1023">
        <v>3829.4672336365784</v>
      </c>
      <c r="T1023">
        <v>3988.4119697546898</v>
      </c>
      <c r="U1023">
        <v>4012.2968512891848</v>
      </c>
      <c r="V1023">
        <v>4020.9853016283259</v>
      </c>
      <c r="W1023">
        <v>4027.4932824845387</v>
      </c>
      <c r="X1023">
        <v>3596.5858625953515</v>
      </c>
      <c r="Y1023">
        <v>3874.3968893958718</v>
      </c>
      <c r="Z1023">
        <v>3771.6904874103016</v>
      </c>
      <c r="AA1023">
        <v>3742.7176786744426</v>
      </c>
      <c r="AB1023">
        <v>3904.0122507445176</v>
      </c>
      <c r="AC1023">
        <v>3909.6072869057998</v>
      </c>
      <c r="AD1023">
        <v>3920.7973592283643</v>
      </c>
      <c r="AE1023">
        <v>3904.8910250114845</v>
      </c>
      <c r="AF1023">
        <v>3849.5148751555225</v>
      </c>
      <c r="AG1023">
        <v>3905.6011756448074</v>
      </c>
      <c r="AH1023">
        <v>3778.3505019097711</v>
      </c>
      <c r="AI1023">
        <v>3769.66205157063</v>
      </c>
      <c r="AJ1023">
        <v>3907.139340126746</v>
      </c>
      <c r="AK1023">
        <v>3930.7030691607461</v>
      </c>
      <c r="AL1023">
        <v>3836.7356303208712</v>
      </c>
      <c r="AM1023">
        <v>3795.2710540464864</v>
      </c>
      <c r="AN1023">
        <v>3864.6773835347099</v>
      </c>
      <c r="AO1023">
        <v>3857.0368263197743</v>
      </c>
      <c r="AP1023">
        <v>3869.9681047976819</v>
      </c>
      <c r="AQ1023">
        <v>3866.4015044760713</v>
      </c>
      <c r="AR1023">
        <v>3838.57810970112</v>
      </c>
      <c r="AS1023">
        <v>3895.9661054063663</v>
      </c>
      <c r="AT1023">
        <v>3885.4180904729947</v>
      </c>
      <c r="AU1023">
        <v>3899.0592719724282</v>
      </c>
      <c r="AV1023">
        <v>3691.8039886210395</v>
      </c>
      <c r="AW1023">
        <v>3834.6564340628483</v>
      </c>
      <c r="AX1023">
        <v>3863.5279695738022</v>
      </c>
      <c r="AY1023">
        <v>3668.6121725058856</v>
      </c>
      <c r="AZ1023">
        <v>3831.0561585368682</v>
      </c>
      <c r="BA1023">
        <v>3897.6226283271917</v>
      </c>
    </row>
    <row r="1024" spans="1:53" x14ac:dyDescent="0.25">
      <c r="A1024" s="2">
        <v>45627.709722224536</v>
      </c>
      <c r="B1024">
        <v>3940.6422066857003</v>
      </c>
      <c r="C1024">
        <v>3888.409983814151</v>
      </c>
      <c r="D1024">
        <v>3966.7754033354563</v>
      </c>
      <c r="E1024">
        <v>3878.3017274319586</v>
      </c>
      <c r="F1024">
        <v>3985.9204998549367</v>
      </c>
      <c r="G1024">
        <v>3912.4808218080693</v>
      </c>
      <c r="H1024">
        <v>3760.9396784153223</v>
      </c>
      <c r="I1024">
        <v>3716.5508068203167</v>
      </c>
      <c r="J1024">
        <v>3387.3526562108455</v>
      </c>
      <c r="K1024">
        <v>3426.6367630023019</v>
      </c>
      <c r="L1024">
        <v>3942.6669283484193</v>
      </c>
      <c r="M1024">
        <v>3650.3054895304881</v>
      </c>
      <c r="N1024">
        <v>3924.5670012233791</v>
      </c>
      <c r="O1024">
        <v>4020.5626282911289</v>
      </c>
      <c r="P1024">
        <v>3950.5647542202669</v>
      </c>
      <c r="Q1024">
        <v>4026.3775437280005</v>
      </c>
      <c r="R1024">
        <v>4012.2800136870001</v>
      </c>
      <c r="S1024">
        <v>3840.3361534586479</v>
      </c>
      <c r="T1024">
        <v>3994.0577663343233</v>
      </c>
      <c r="U1024">
        <v>4009.2878727340467</v>
      </c>
      <c r="V1024">
        <v>4012.4152097280721</v>
      </c>
      <c r="W1024">
        <v>4020.0723569333954</v>
      </c>
      <c r="X1024">
        <v>3582.8939206775667</v>
      </c>
      <c r="Y1024">
        <v>3889.7624394484637</v>
      </c>
      <c r="Z1024">
        <v>3769.7804100095168</v>
      </c>
      <c r="AA1024">
        <v>3764.7429956147071</v>
      </c>
      <c r="AB1024">
        <v>3930.500027487341</v>
      </c>
      <c r="AC1024">
        <v>3945.7303814988613</v>
      </c>
      <c r="AD1024">
        <v>3928.7083085254435</v>
      </c>
      <c r="AE1024">
        <v>3904.5698725109896</v>
      </c>
      <c r="AF1024">
        <v>3843.2096883609174</v>
      </c>
      <c r="AG1024">
        <v>3888.9170927740693</v>
      </c>
      <c r="AH1024">
        <v>3759.4183515355685</v>
      </c>
      <c r="AI1024">
        <v>3768.4111167730198</v>
      </c>
      <c r="AJ1024">
        <v>3888.0719937114714</v>
      </c>
      <c r="AK1024">
        <v>3943.0596406581999</v>
      </c>
      <c r="AL1024">
        <v>3845.1197657617022</v>
      </c>
      <c r="AM1024">
        <v>3812.9183468069123</v>
      </c>
      <c r="AN1024">
        <v>3874.9039983557896</v>
      </c>
      <c r="AO1024">
        <v>3886.8886569343972</v>
      </c>
      <c r="AP1024">
        <v>3896.0337034269019</v>
      </c>
      <c r="AQ1024">
        <v>3883.3896546333231</v>
      </c>
      <c r="AR1024">
        <v>3856.0057707977535</v>
      </c>
      <c r="AS1024">
        <v>3905.0093834503718</v>
      </c>
      <c r="AT1024">
        <v>3885.9420370350972</v>
      </c>
      <c r="AU1024">
        <v>3891.5709960125459</v>
      </c>
      <c r="AV1024">
        <v>3678.7035912858933</v>
      </c>
      <c r="AW1024">
        <v>3817.0935769251432</v>
      </c>
      <c r="AX1024">
        <v>3843.3448844019895</v>
      </c>
      <c r="AY1024">
        <v>3648.1418576497445</v>
      </c>
      <c r="AZ1024">
        <v>3810.974594201758</v>
      </c>
      <c r="BA1024">
        <v>3878.7412383713404</v>
      </c>
    </row>
    <row r="1025" spans="1:53" x14ac:dyDescent="0.25">
      <c r="A1025" s="2">
        <v>45627.710416668982</v>
      </c>
      <c r="B1025">
        <v>3938.563258039474</v>
      </c>
      <c r="C1025">
        <v>3891.7569524719693</v>
      </c>
      <c r="D1025">
        <v>3959.7771511215105</v>
      </c>
      <c r="E1025">
        <v>3879.0960660762048</v>
      </c>
      <c r="F1025">
        <v>3988.1918428673039</v>
      </c>
      <c r="G1025">
        <v>3920.0874562068384</v>
      </c>
      <c r="H1025">
        <v>3765.4699838502142</v>
      </c>
      <c r="I1025">
        <v>3734.2827828152604</v>
      </c>
      <c r="J1025">
        <v>3408.8032661706561</v>
      </c>
      <c r="K1025">
        <v>3439.2298037657333</v>
      </c>
      <c r="L1025">
        <v>3962.1666049609676</v>
      </c>
      <c r="M1025">
        <v>3669.3728359457623</v>
      </c>
      <c r="N1025">
        <v>3931.2438533250333</v>
      </c>
      <c r="O1025">
        <v>4023.9095969489467</v>
      </c>
      <c r="P1025">
        <v>3948.6378392172974</v>
      </c>
      <c r="Q1025">
        <v>4023.8419989284107</v>
      </c>
      <c r="R1025">
        <v>4021.3572145471721</v>
      </c>
      <c r="S1025">
        <v>3852.6588021399357</v>
      </c>
      <c r="T1025">
        <v>4004.5379356353619</v>
      </c>
      <c r="U1025">
        <v>4024.9914128893183</v>
      </c>
      <c r="V1025">
        <v>4024.7886188277107</v>
      </c>
      <c r="W1025">
        <v>4026.6818586263107</v>
      </c>
      <c r="X1025">
        <v>3606.1362495992753</v>
      </c>
      <c r="Y1025">
        <v>3898.8564779108206</v>
      </c>
      <c r="Z1025">
        <v>3770.084724907827</v>
      </c>
      <c r="AA1025">
        <v>3777.5390780515427</v>
      </c>
      <c r="AB1025">
        <v>3943.4483911792304</v>
      </c>
      <c r="AC1025">
        <v>3952.1876019367228</v>
      </c>
      <c r="AD1025">
        <v>3940.3886522057414</v>
      </c>
      <c r="AE1025">
        <v>3921.7103039232948</v>
      </c>
      <c r="AF1025">
        <v>3858.9639889345403</v>
      </c>
      <c r="AG1025">
        <v>3907.5112530455917</v>
      </c>
      <c r="AH1025">
        <v>3778.1645454503478</v>
      </c>
      <c r="AI1025">
        <v>3767.2956256282782</v>
      </c>
      <c r="AJ1025">
        <v>3904.434676469918</v>
      </c>
      <c r="AK1025">
        <v>3944.8174368039308</v>
      </c>
      <c r="AL1025">
        <v>3854.6872379796073</v>
      </c>
      <c r="AM1025">
        <v>3817.5162502623402</v>
      </c>
      <c r="AN1025">
        <v>3881.7499693146819</v>
      </c>
      <c r="AO1025">
        <v>3893.6670298727536</v>
      </c>
      <c r="AP1025">
        <v>3903.2008268862892</v>
      </c>
      <c r="AQ1025">
        <v>3898.9748363497074</v>
      </c>
      <c r="AR1025">
        <v>3862.1250011329353</v>
      </c>
      <c r="AS1025">
        <v>3917.7886282850227</v>
      </c>
      <c r="AT1025">
        <v>3897.6055431132104</v>
      </c>
      <c r="AU1025">
        <v>3903.6740130300409</v>
      </c>
      <c r="AV1025">
        <v>3697.7541000989831</v>
      </c>
      <c r="AW1025">
        <v>3832.4591269777352</v>
      </c>
      <c r="AX1025">
        <v>3856.9692282992382</v>
      </c>
      <c r="AY1025">
        <v>3666.2962593700881</v>
      </c>
      <c r="AZ1025">
        <v>3823.3987637197479</v>
      </c>
      <c r="BA1025">
        <v>3890.0159939284226</v>
      </c>
    </row>
    <row r="1026" spans="1:53" x14ac:dyDescent="0.25">
      <c r="A1026" s="2">
        <v>45627.711111113429</v>
      </c>
      <c r="B1026">
        <v>3943.4144683630643</v>
      </c>
      <c r="C1026">
        <v>3881.0908267115074</v>
      </c>
      <c r="D1026">
        <v>3962.2282602983796</v>
      </c>
      <c r="E1026">
        <v>3881.6655336919612</v>
      </c>
      <c r="F1026">
        <v>3995.3488142430206</v>
      </c>
      <c r="G1026">
        <v>3917.5858342234151</v>
      </c>
      <c r="H1026">
        <v>3774.1076737710041</v>
      </c>
      <c r="I1026">
        <v>3719.3230684976807</v>
      </c>
      <c r="J1026">
        <v>3399.8275861471861</v>
      </c>
      <c r="K1026">
        <v>3431.8598862447379</v>
      </c>
      <c r="L1026">
        <v>3968.0260905212695</v>
      </c>
      <c r="M1026">
        <v>3667.3444001060907</v>
      </c>
      <c r="N1026">
        <v>3921.8286623621816</v>
      </c>
      <c r="O1026">
        <v>4017.2832576538467</v>
      </c>
      <c r="P1026">
        <v>3947.082589521377</v>
      </c>
      <c r="Q1026">
        <v>4018.5681152676234</v>
      </c>
      <c r="R1026">
        <v>4004.9606089725594</v>
      </c>
      <c r="S1026">
        <v>3836.1777609426022</v>
      </c>
      <c r="T1026">
        <v>3988.5303281935771</v>
      </c>
      <c r="U1026">
        <v>4013.7674177505878</v>
      </c>
      <c r="V1026">
        <v>4025.6505554924929</v>
      </c>
      <c r="W1026">
        <v>4026.4790645647026</v>
      </c>
      <c r="X1026">
        <v>3601.4033977145723</v>
      </c>
      <c r="Y1026">
        <v>3890.3371464289175</v>
      </c>
      <c r="Z1026">
        <v>3770.6931070926503</v>
      </c>
      <c r="AA1026">
        <v>3762.7316449890168</v>
      </c>
      <c r="AB1026">
        <v>3922.8428802820176</v>
      </c>
      <c r="AC1026">
        <v>3936.5684974041719</v>
      </c>
      <c r="AD1026">
        <v>3918.7013253681566</v>
      </c>
      <c r="AE1026">
        <v>3905.9391657474871</v>
      </c>
      <c r="AF1026">
        <v>3841.1136545007098</v>
      </c>
      <c r="AG1026">
        <v>3894.1236260261176</v>
      </c>
      <c r="AH1026">
        <v>3769.9663664689401</v>
      </c>
      <c r="AI1026">
        <v>3769.2564634474143</v>
      </c>
      <c r="AJ1026">
        <v>3902.8289139674434</v>
      </c>
      <c r="AK1026">
        <v>3934.3880279212435</v>
      </c>
      <c r="AL1026">
        <v>3841.9419159611225</v>
      </c>
      <c r="AM1026">
        <v>3801.8973933415859</v>
      </c>
      <c r="AN1026">
        <v>3869.7653107360743</v>
      </c>
      <c r="AO1026">
        <v>3879.4850642090328</v>
      </c>
      <c r="AP1026">
        <v>3888.409983814151</v>
      </c>
      <c r="AQ1026">
        <v>3883.5924486949307</v>
      </c>
      <c r="AR1026">
        <v>3849.0753642161403</v>
      </c>
      <c r="AS1026">
        <v>3898.755204685915</v>
      </c>
      <c r="AT1026">
        <v>3884.2518389099023</v>
      </c>
      <c r="AU1026">
        <v>3890.3708216332871</v>
      </c>
      <c r="AV1026">
        <v>3679.4981775419369</v>
      </c>
      <c r="AW1026">
        <v>3805.1596787648864</v>
      </c>
      <c r="AX1026">
        <v>3843.5647636775789</v>
      </c>
      <c r="AY1026">
        <v>3654.0243711071521</v>
      </c>
      <c r="AZ1026">
        <v>3818.7671850599504</v>
      </c>
      <c r="BA1026">
        <v>3891.1314850731642</v>
      </c>
    </row>
    <row r="1027" spans="1:53" x14ac:dyDescent="0.25">
      <c r="A1027" s="2">
        <v>45627.711805557876</v>
      </c>
      <c r="B1027">
        <v>3956.9372914236105</v>
      </c>
      <c r="C1027">
        <v>3864.6773835347099</v>
      </c>
      <c r="D1027">
        <v>3988.4288073568746</v>
      </c>
      <c r="E1027">
        <v>3885.8915242285429</v>
      </c>
      <c r="F1027">
        <v>4009.7008892111676</v>
      </c>
      <c r="G1027">
        <v>3930.3648314462694</v>
      </c>
      <c r="H1027">
        <v>3779.5170010846605</v>
      </c>
      <c r="I1027">
        <v>3735.2970007350964</v>
      </c>
      <c r="J1027">
        <v>3406.9776243925921</v>
      </c>
      <c r="K1027">
        <v>3449.9298523423613</v>
      </c>
      <c r="L1027">
        <v>3971.0912769542892</v>
      </c>
      <c r="M1027">
        <v>3675.2890246075394</v>
      </c>
      <c r="N1027">
        <v>3941.6059117989817</v>
      </c>
      <c r="O1027">
        <v>4025.2281297670925</v>
      </c>
      <c r="P1027">
        <v>3971.7957325162847</v>
      </c>
      <c r="Q1027">
        <v>4026.8507298717518</v>
      </c>
      <c r="R1027">
        <v>4027.1718823722467</v>
      </c>
      <c r="S1027">
        <v>3864.1534369726069</v>
      </c>
      <c r="T1027">
        <v>4015.7958535902594</v>
      </c>
      <c r="U1027">
        <v>4028.4567399860234</v>
      </c>
      <c r="V1027">
        <v>4025.9380327886183</v>
      </c>
      <c r="W1027">
        <v>4024.8054564298955</v>
      </c>
      <c r="X1027">
        <v>3617.6813972385007</v>
      </c>
      <c r="Y1027">
        <v>3903.0485456312358</v>
      </c>
      <c r="Z1027">
        <v>3769.0873445901757</v>
      </c>
      <c r="AA1027">
        <v>3779.6521971257321</v>
      </c>
      <c r="AB1027">
        <v>3948.0799698390279</v>
      </c>
      <c r="AC1027">
        <v>3962.2619355027491</v>
      </c>
      <c r="AD1027">
        <v>3945.8992527443029</v>
      </c>
      <c r="AE1027">
        <v>3928.1336015449897</v>
      </c>
      <c r="AF1027">
        <v>3867.753960110384</v>
      </c>
      <c r="AG1027">
        <v>3915.3206815059689</v>
      </c>
      <c r="AH1027">
        <v>3782.7792865079605</v>
      </c>
      <c r="AI1027">
        <v>3768.2083227114117</v>
      </c>
      <c r="AJ1027">
        <v>3921.6087830865922</v>
      </c>
      <c r="AK1027">
        <v>3915.9969093231252</v>
      </c>
      <c r="AL1027">
        <v>3850.0388217176251</v>
      </c>
      <c r="AM1027">
        <v>3806.3259303279788</v>
      </c>
      <c r="AN1027">
        <v>3871.4557564730662</v>
      </c>
      <c r="AO1027">
        <v>3889.2214076723794</v>
      </c>
      <c r="AP1027">
        <v>3897.8930204093358</v>
      </c>
      <c r="AQ1027">
        <v>3892.517615911846</v>
      </c>
      <c r="AR1027">
        <v>3861.9898050918632</v>
      </c>
      <c r="AS1027">
        <v>3907.5956886683125</v>
      </c>
      <c r="AT1027">
        <v>3897.3351510310663</v>
      </c>
      <c r="AU1027">
        <v>3897.4535094699536</v>
      </c>
      <c r="AV1027">
        <v>3694.5084046660704</v>
      </c>
      <c r="AW1027">
        <v>3830.4643663424326</v>
      </c>
      <c r="AX1027">
        <v>3852.5067684966789</v>
      </c>
      <c r="AY1027">
        <v>3663.0676491511576</v>
      </c>
      <c r="AZ1027">
        <v>3825.1568074772758</v>
      </c>
      <c r="BA1027">
        <v>3896.1857370701587</v>
      </c>
    </row>
    <row r="1028" spans="1:53" x14ac:dyDescent="0.25">
      <c r="A1028" s="2">
        <v>45627.712500002322</v>
      </c>
      <c r="B1028">
        <v>3962.8537276971847</v>
      </c>
      <c r="C1028">
        <v>3864.6434607185433</v>
      </c>
      <c r="D1028">
        <v>3996.8637032160568</v>
      </c>
      <c r="E1028">
        <v>3897.0647589489226</v>
      </c>
      <c r="F1028">
        <v>4018.2358202362707</v>
      </c>
      <c r="G1028">
        <v>3941.9099790854953</v>
      </c>
      <c r="H1028">
        <v>3788.9321920475118</v>
      </c>
      <c r="I1028">
        <v>3745.1180274329604</v>
      </c>
      <c r="J1028">
        <v>3408.042602730779</v>
      </c>
      <c r="K1028">
        <v>3447.5126659816588</v>
      </c>
      <c r="L1028">
        <v>3979.1213275256464</v>
      </c>
      <c r="M1028">
        <v>3681.070017228245</v>
      </c>
      <c r="N1028">
        <v>3945.8487399377486</v>
      </c>
      <c r="O1028">
        <v>4025.6168802881234</v>
      </c>
      <c r="P1028">
        <v>3976.4780715944335</v>
      </c>
      <c r="Q1028">
        <v>4028.7947300887031</v>
      </c>
      <c r="R1028">
        <v>4025.2112921649077</v>
      </c>
      <c r="S1028">
        <v>3869.7992335522404</v>
      </c>
      <c r="T1028">
        <v>4022.557388926431</v>
      </c>
      <c r="U1028">
        <v>4027.9325458121239</v>
      </c>
      <c r="V1028">
        <v>4025.9041099724523</v>
      </c>
      <c r="W1028">
        <v>4027.0198487289904</v>
      </c>
      <c r="X1028">
        <v>3621.6538332951241</v>
      </c>
      <c r="Y1028">
        <v>3908.5930689859638</v>
      </c>
      <c r="Z1028">
        <v>3768.749354487496</v>
      </c>
      <c r="AA1028">
        <v>3784.3006133877143</v>
      </c>
      <c r="AB1028">
        <v>3950.0237224441821</v>
      </c>
      <c r="AC1028">
        <v>3951.0211027618334</v>
      </c>
      <c r="AD1028">
        <v>3945.9839359788202</v>
      </c>
      <c r="AE1028">
        <v>3922.3018485059333</v>
      </c>
      <c r="AF1028">
        <v>3860.8401435191586</v>
      </c>
      <c r="AG1028">
        <v>3910.1651562840689</v>
      </c>
      <c r="AH1028">
        <v>3765.7742987485244</v>
      </c>
      <c r="AI1028">
        <v>3764.2698094709554</v>
      </c>
      <c r="AJ1028">
        <v>3905.7532092880638</v>
      </c>
      <c r="AK1028">
        <v>3872.909485332284</v>
      </c>
      <c r="AL1028">
        <v>3823.8890350774809</v>
      </c>
      <c r="AM1028">
        <v>3799.0406960415016</v>
      </c>
      <c r="AN1028">
        <v>3845.5763619150657</v>
      </c>
      <c r="AO1028">
        <v>3872.875562516118</v>
      </c>
      <c r="AP1028">
        <v>3901.9498920886795</v>
      </c>
      <c r="AQ1028">
        <v>3902.0850881297511</v>
      </c>
      <c r="AR1028">
        <v>3857.9497710147048</v>
      </c>
      <c r="AS1028">
        <v>3909.4889284669125</v>
      </c>
      <c r="AT1028">
        <v>3906.4631123095896</v>
      </c>
      <c r="AU1028">
        <v>3905.6516884513617</v>
      </c>
      <c r="AV1028">
        <v>3697.0102742612908</v>
      </c>
      <c r="AW1028">
        <v>3816.0456838009377</v>
      </c>
      <c r="AX1028">
        <v>3864.3393934320302</v>
      </c>
      <c r="AY1028">
        <v>3652.452283809047</v>
      </c>
      <c r="AZ1028">
        <v>3829.9404197803301</v>
      </c>
      <c r="BA1028">
        <v>3907.1561777289307</v>
      </c>
    </row>
    <row r="1029" spans="1:53" x14ac:dyDescent="0.25">
      <c r="A1029" s="2">
        <v>45627.713194446769</v>
      </c>
      <c r="B1029">
        <v>3956.0077567382923</v>
      </c>
      <c r="C1029">
        <v>3875.3942697135226</v>
      </c>
      <c r="D1029">
        <v>3981.5320759796314</v>
      </c>
      <c r="E1029">
        <v>3907.3928946067049</v>
      </c>
      <c r="F1029">
        <v>3996.5477505632957</v>
      </c>
      <c r="G1029">
        <v>3931.4637326006227</v>
      </c>
      <c r="H1029">
        <v>3772.0284775129812</v>
      </c>
      <c r="I1029">
        <v>3730.6822596774837</v>
      </c>
      <c r="J1029">
        <v>3399.2189563505663</v>
      </c>
      <c r="K1029">
        <v>3432.0119198879947</v>
      </c>
      <c r="L1029">
        <v>3959.372801057279</v>
      </c>
      <c r="M1029">
        <v>3660.7012232088059</v>
      </c>
      <c r="N1029">
        <v>3939.9999016847105</v>
      </c>
      <c r="O1029">
        <v>4022.1007927730675</v>
      </c>
      <c r="P1029">
        <v>3976.1569190939385</v>
      </c>
      <c r="Q1029">
        <v>4024.0955534083696</v>
      </c>
      <c r="R1029">
        <v>4020.1231173517467</v>
      </c>
      <c r="S1029">
        <v>3873.7209091905124</v>
      </c>
      <c r="T1029">
        <v>4015.5254615081158</v>
      </c>
      <c r="U1029">
        <v>4024.6534227866387</v>
      </c>
      <c r="V1029">
        <v>4025.5324446654026</v>
      </c>
      <c r="W1029">
        <v>4023.436410805195</v>
      </c>
      <c r="X1029">
        <v>3619.0506904749982</v>
      </c>
      <c r="Y1029">
        <v>3904.722153766043</v>
      </c>
      <c r="Z1029">
        <v>3765.1825065540888</v>
      </c>
      <c r="AA1029">
        <v>3785.5683857875092</v>
      </c>
      <c r="AB1029">
        <v>3942.9073594031461</v>
      </c>
      <c r="AC1029">
        <v>3944.0230981596847</v>
      </c>
      <c r="AD1029">
        <v>3942.1974563816207</v>
      </c>
      <c r="AE1029">
        <v>3926.8321539408253</v>
      </c>
      <c r="AF1029">
        <v>3862.9364249911632</v>
      </c>
      <c r="AG1029">
        <v>3914.5092576477409</v>
      </c>
      <c r="AH1029">
        <v>3770.084724907827</v>
      </c>
      <c r="AI1029">
        <v>3767.3632236488143</v>
      </c>
      <c r="AJ1029">
        <v>3910.5875820094693</v>
      </c>
      <c r="AK1029">
        <v>3864.7618191574306</v>
      </c>
      <c r="AL1029">
        <v>3827.8951463384733</v>
      </c>
      <c r="AM1029">
        <v>3804.7033302233194</v>
      </c>
      <c r="AN1029">
        <v>3849.3120810939145</v>
      </c>
      <c r="AO1029">
        <v>3878.4369234730302</v>
      </c>
      <c r="AP1029">
        <v>3901.1216306282663</v>
      </c>
      <c r="AQ1029">
        <v>3900.8173157299561</v>
      </c>
      <c r="AR1029">
        <v>3862.0234802962327</v>
      </c>
      <c r="AS1029">
        <v>3900.0398146878947</v>
      </c>
      <c r="AT1029">
        <v>3901.1384682304511</v>
      </c>
      <c r="AU1029">
        <v>3899.2791512480176</v>
      </c>
      <c r="AV1029">
        <v>3701.7433737577908</v>
      </c>
      <c r="AW1029">
        <v>3821.9450348605301</v>
      </c>
      <c r="AX1029">
        <v>3864.6605459325251</v>
      </c>
      <c r="AY1029">
        <v>3653.855252249914</v>
      </c>
      <c r="AZ1029">
        <v>3831.2589525984763</v>
      </c>
      <c r="BA1029">
        <v>3900.4454028111099</v>
      </c>
    </row>
    <row r="1030" spans="1:53" x14ac:dyDescent="0.25">
      <c r="A1030" s="2">
        <v>45627.713888891216</v>
      </c>
      <c r="B1030">
        <v>3893.531833831682</v>
      </c>
      <c r="C1030">
        <v>3884.8265458903561</v>
      </c>
      <c r="D1030">
        <v>3929.68885124091</v>
      </c>
      <c r="E1030">
        <v>3890.9794514299074</v>
      </c>
      <c r="F1030">
        <v>3953.7468134213923</v>
      </c>
      <c r="G1030">
        <v>3877.963737329279</v>
      </c>
      <c r="H1030">
        <v>3712.95028368254</v>
      </c>
      <c r="I1030">
        <v>3661.0055381071161</v>
      </c>
      <c r="J1030">
        <v>3329.8970624850635</v>
      </c>
      <c r="K1030">
        <v>3353.3931934985276</v>
      </c>
      <c r="L1030">
        <v>3866.6196504690829</v>
      </c>
      <c r="M1030">
        <v>3587.28878245959</v>
      </c>
      <c r="N1030">
        <v>3887.2437322510586</v>
      </c>
      <c r="O1030">
        <v>3981.3124443158385</v>
      </c>
      <c r="P1030">
        <v>3928.1167639428049</v>
      </c>
      <c r="Q1030">
        <v>4008.3412528347467</v>
      </c>
      <c r="R1030">
        <v>3988.1584152747309</v>
      </c>
      <c r="S1030">
        <v>3819.4602504792915</v>
      </c>
      <c r="T1030">
        <v>3965.4400329151254</v>
      </c>
      <c r="U1030">
        <v>3976.1737566961233</v>
      </c>
      <c r="V1030">
        <v>3965.355349680608</v>
      </c>
      <c r="W1030">
        <v>3955.2302556962304</v>
      </c>
      <c r="X1030">
        <v>3527.9231113330234</v>
      </c>
      <c r="Y1030">
        <v>3874.8534855492353</v>
      </c>
      <c r="Z1030">
        <v>3769.5605307339274</v>
      </c>
      <c r="AA1030">
        <v>3757.8633494514452</v>
      </c>
      <c r="AB1030">
        <v>3889.2553304885455</v>
      </c>
      <c r="AC1030">
        <v>3941.6395870033512</v>
      </c>
      <c r="AD1030">
        <v>3916.5884539057638</v>
      </c>
      <c r="AE1030">
        <v>3897.808584786615</v>
      </c>
      <c r="AF1030">
        <v>3834.9775865633433</v>
      </c>
      <c r="AG1030">
        <v>3886.6690252706048</v>
      </c>
      <c r="AH1030">
        <v>3739.9454169970786</v>
      </c>
      <c r="AI1030">
        <v>3769.3577366723198</v>
      </c>
      <c r="AJ1030">
        <v>3865.9112331183383</v>
      </c>
      <c r="AK1030">
        <v>3910.3340275295104</v>
      </c>
      <c r="AL1030">
        <v>3841.975838777289</v>
      </c>
      <c r="AM1030">
        <v>3806.6134076241042</v>
      </c>
      <c r="AN1030">
        <v>3867.6016788553302</v>
      </c>
      <c r="AO1030">
        <v>3881.9359257741048</v>
      </c>
      <c r="AP1030">
        <v>3894.1912240466531</v>
      </c>
      <c r="AQ1030">
        <v>3899.2623136458328</v>
      </c>
      <c r="AR1030">
        <v>3865.3365261378844</v>
      </c>
      <c r="AS1030">
        <v>3905.7700468902485</v>
      </c>
      <c r="AT1030">
        <v>3892.6191367485485</v>
      </c>
      <c r="AU1030">
        <v>3891.3682019509383</v>
      </c>
      <c r="AV1030">
        <v>3681.4250925449064</v>
      </c>
      <c r="AW1030">
        <v>3821.4886863189631</v>
      </c>
      <c r="AX1030">
        <v>3841.4348070012047</v>
      </c>
      <c r="AY1030">
        <v>3645.4879544112678</v>
      </c>
      <c r="AZ1030">
        <v>3811.0082694061275</v>
      </c>
      <c r="BA1030">
        <v>3880.0597711894866</v>
      </c>
    </row>
    <row r="1031" spans="1:53" x14ac:dyDescent="0.25">
      <c r="A1031" s="2">
        <v>45627.714583335663</v>
      </c>
      <c r="B1031">
        <v>3897.8422599909845</v>
      </c>
      <c r="C1031">
        <v>3896.8112044689638</v>
      </c>
      <c r="D1031">
        <v>3939.3407590815359</v>
      </c>
      <c r="E1031">
        <v>3909.1509383642328</v>
      </c>
      <c r="F1031">
        <v>3975.8682037388289</v>
      </c>
      <c r="G1031">
        <v>3903.1161436517718</v>
      </c>
      <c r="H1031">
        <v>3745.0672670146091</v>
      </c>
      <c r="I1031">
        <v>3705.2423760588654</v>
      </c>
      <c r="J1031">
        <v>3374.3706173145865</v>
      </c>
      <c r="K1031">
        <v>3398.5090533290404</v>
      </c>
      <c r="L1031">
        <v>3915.5957782122528</v>
      </c>
      <c r="M1031">
        <v>3624.3416593497673</v>
      </c>
      <c r="N1031">
        <v>3892.0444297680942</v>
      </c>
      <c r="O1031">
        <v>3995.1395822746954</v>
      </c>
      <c r="P1031">
        <v>3927.6772530034227</v>
      </c>
      <c r="Q1031">
        <v>4015.6606575491874</v>
      </c>
      <c r="R1031">
        <v>3991.133471013703</v>
      </c>
      <c r="S1031">
        <v>3828.5035285232971</v>
      </c>
      <c r="T1031">
        <v>3975.3115724195441</v>
      </c>
      <c r="U1031">
        <v>3996.9483864505746</v>
      </c>
      <c r="V1031">
        <v>3991.0151125748157</v>
      </c>
      <c r="W1031">
        <v>3996.1706377967157</v>
      </c>
      <c r="X1031">
        <v>3558.4174945604332</v>
      </c>
      <c r="Y1031">
        <v>3856.7832718398154</v>
      </c>
      <c r="Z1031">
        <v>3772.535586472899</v>
      </c>
      <c r="AA1031">
        <v>3738.9987970977786</v>
      </c>
      <c r="AB1031">
        <v>3909.3705700280257</v>
      </c>
      <c r="AC1031">
        <v>3935.6050399026872</v>
      </c>
      <c r="AD1031">
        <v>3916.01374692531</v>
      </c>
      <c r="AE1031">
        <v>3892.7543327896201</v>
      </c>
      <c r="AF1031">
        <v>3822.3845457999118</v>
      </c>
      <c r="AG1031">
        <v>3871.3881584525302</v>
      </c>
      <c r="AH1031">
        <v>3727.57200789744</v>
      </c>
      <c r="AI1031">
        <v>3765.3516254113274</v>
      </c>
      <c r="AJ1031">
        <v>3847.0469283764687</v>
      </c>
      <c r="AK1031">
        <v>3896.0166182129205</v>
      </c>
      <c r="AL1031">
        <v>3808.1854949222093</v>
      </c>
      <c r="AM1031">
        <v>3774.6487055470884</v>
      </c>
      <c r="AN1031">
        <v>3835.31582427782</v>
      </c>
      <c r="AO1031">
        <v>3840.8432624185662</v>
      </c>
      <c r="AP1031">
        <v>3854.3324102747429</v>
      </c>
      <c r="AQ1031">
        <v>3859.9106088338403</v>
      </c>
      <c r="AR1031">
        <v>3835.7045747988504</v>
      </c>
      <c r="AS1031">
        <v>3886.2634371473891</v>
      </c>
      <c r="AT1031">
        <v>3872.5375724134378</v>
      </c>
      <c r="AU1031">
        <v>3872.5207348112531</v>
      </c>
      <c r="AV1031">
        <v>3662.8987779057161</v>
      </c>
      <c r="AW1031">
        <v>3792.0932042459067</v>
      </c>
      <c r="AX1031">
        <v>3807.6276255439402</v>
      </c>
      <c r="AY1031">
        <v>3611.4103808718592</v>
      </c>
      <c r="AZ1031">
        <v>3776.2207928451935</v>
      </c>
      <c r="BA1031">
        <v>3846.1171460793535</v>
      </c>
    </row>
    <row r="1032" spans="1:53" x14ac:dyDescent="0.25">
      <c r="A1032" s="2">
        <v>45627.715277780109</v>
      </c>
      <c r="B1032">
        <v>3900.0734898922642</v>
      </c>
      <c r="C1032">
        <v>3906.7674272078998</v>
      </c>
      <c r="D1032">
        <v>3942.7214029437232</v>
      </c>
      <c r="E1032">
        <v>3918.9380422459308</v>
      </c>
      <c r="F1032">
        <v>3982.317005375598</v>
      </c>
      <c r="G1032">
        <v>3904.5530349088049</v>
      </c>
      <c r="H1032">
        <v>3755.7504779890523</v>
      </c>
      <c r="I1032">
        <v>3711.8008697216324</v>
      </c>
      <c r="J1032">
        <v>3392.3561477894891</v>
      </c>
      <c r="K1032">
        <v>3408.8032661706561</v>
      </c>
      <c r="L1032">
        <v>3915.6648619035695</v>
      </c>
      <c r="M1032">
        <v>3627.2827922725724</v>
      </c>
      <c r="N1032">
        <v>3899.6510641668638</v>
      </c>
      <c r="O1032">
        <v>4001.1572917731746</v>
      </c>
      <c r="P1032">
        <v>3934.4048655234283</v>
      </c>
      <c r="Q1032">
        <v>4027.5101200867234</v>
      </c>
      <c r="R1032">
        <v>4017.0128655717031</v>
      </c>
      <c r="S1032">
        <v>3851.5433109951941</v>
      </c>
      <c r="T1032">
        <v>4002.0194760497538</v>
      </c>
      <c r="U1032">
        <v>4022.6925849675031</v>
      </c>
      <c r="V1032">
        <v>4018.7540717270463</v>
      </c>
      <c r="W1032">
        <v>4013.1419503517827</v>
      </c>
      <c r="X1032">
        <v>3576.9606468018083</v>
      </c>
      <c r="Y1032">
        <v>3856.8003570537967</v>
      </c>
      <c r="Z1032">
        <v>3771.8088458491889</v>
      </c>
      <c r="AA1032">
        <v>3748.549431713499</v>
      </c>
      <c r="AB1032">
        <v>3913.2078100435765</v>
      </c>
      <c r="AC1032">
        <v>3932.6807445820664</v>
      </c>
      <c r="AD1032">
        <v>3929.1817422809918</v>
      </c>
      <c r="AE1032">
        <v>3914.4248220250201</v>
      </c>
      <c r="AF1032">
        <v>3852.8447585993586</v>
      </c>
      <c r="AG1032">
        <v>3906.2095578296307</v>
      </c>
      <c r="AH1032">
        <v>3771.4537705325274</v>
      </c>
      <c r="AI1032">
        <v>3769.8311704278681</v>
      </c>
      <c r="AJ1032">
        <v>3885.0969379724997</v>
      </c>
      <c r="AK1032">
        <v>3887.9028748542332</v>
      </c>
      <c r="AL1032">
        <v>3804.7370054276894</v>
      </c>
      <c r="AM1032">
        <v>3770.152322928363</v>
      </c>
      <c r="AN1032">
        <v>3846.8102114986946</v>
      </c>
      <c r="AO1032">
        <v>3860.8401435191586</v>
      </c>
      <c r="AP1032">
        <v>3880.8033494153819</v>
      </c>
      <c r="AQ1032">
        <v>3883.1024249489942</v>
      </c>
      <c r="AR1032">
        <v>3852.7942457928043</v>
      </c>
      <c r="AS1032">
        <v>3906.2263954318155</v>
      </c>
      <c r="AT1032">
        <v>3883.119262551179</v>
      </c>
      <c r="AU1032">
        <v>3897.6902263477277</v>
      </c>
      <c r="AV1032">
        <v>3690.6206518439653</v>
      </c>
      <c r="AW1032">
        <v>3827.9459067568246</v>
      </c>
      <c r="AX1032">
        <v>3847.7231561936246</v>
      </c>
      <c r="AY1032">
        <v>3653.5172621472339</v>
      </c>
      <c r="AZ1032">
        <v>3813.3578577462945</v>
      </c>
      <c r="BA1032">
        <v>3879.0960660762048</v>
      </c>
    </row>
    <row r="1033" spans="1:53" x14ac:dyDescent="0.25">
      <c r="A1033" s="2">
        <v>45627.715972224556</v>
      </c>
      <c r="B1033">
        <v>3903.0148704268663</v>
      </c>
      <c r="C1033">
        <v>3913.6133981667922</v>
      </c>
      <c r="D1033">
        <v>3957.9346717412618</v>
      </c>
      <c r="E1033">
        <v>3917.8899015099282</v>
      </c>
      <c r="F1033">
        <v>3976.9589337038869</v>
      </c>
      <c r="G1033">
        <v>3896.6252480095409</v>
      </c>
      <c r="H1033">
        <v>3747.4676157731269</v>
      </c>
      <c r="I1033">
        <v>3709.3836833609294</v>
      </c>
      <c r="J1033">
        <v>3387.2850581903094</v>
      </c>
      <c r="K1033">
        <v>3421.2613585048121</v>
      </c>
      <c r="L1033">
        <v>3941.7866684106712</v>
      </c>
      <c r="M1033">
        <v>3645.1668019107728</v>
      </c>
      <c r="N1033">
        <v>3890.9286910115561</v>
      </c>
      <c r="O1033">
        <v>3998.2329964525543</v>
      </c>
      <c r="P1033">
        <v>3940.2197809602999</v>
      </c>
      <c r="Q1033">
        <v>4029.0314469664772</v>
      </c>
      <c r="R1033">
        <v>4014.5449187926492</v>
      </c>
      <c r="S1033">
        <v>3844.9001340979098</v>
      </c>
      <c r="T1033">
        <v>3992.5027642502</v>
      </c>
      <c r="U1033">
        <v>4013.5982988933492</v>
      </c>
      <c r="V1033">
        <v>4018.4329192265513</v>
      </c>
      <c r="W1033">
        <v>4022.8277810085747</v>
      </c>
      <c r="X1033">
        <v>3598.1916250978261</v>
      </c>
      <c r="Y1033">
        <v>3852.5575289150302</v>
      </c>
      <c r="Z1033">
        <v>3769.8311704278681</v>
      </c>
      <c r="AA1033">
        <v>3736.4632522981888</v>
      </c>
      <c r="AB1033">
        <v>3910.7227780505409</v>
      </c>
      <c r="AC1033">
        <v>3938.3097035595151</v>
      </c>
      <c r="AD1033">
        <v>3929.2322550875465</v>
      </c>
      <c r="AE1033">
        <v>3919.6479452674562</v>
      </c>
      <c r="AF1033">
        <v>3863.3420131143789</v>
      </c>
      <c r="AG1033">
        <v>3912.8866575430816</v>
      </c>
      <c r="AH1033">
        <v>3773.9556401277478</v>
      </c>
      <c r="AI1033">
        <v>3770.3211941738045</v>
      </c>
      <c r="AJ1033">
        <v>3903.0485456312358</v>
      </c>
      <c r="AK1033">
        <v>3887.852362047679</v>
      </c>
      <c r="AL1033">
        <v>3806.6641680424555</v>
      </c>
      <c r="AM1033">
        <v>3779.9225892078757</v>
      </c>
      <c r="AN1033">
        <v>3850.4614950548225</v>
      </c>
      <c r="AO1033">
        <v>3863.1392190527713</v>
      </c>
      <c r="AP1033">
        <v>3873.1630398122429</v>
      </c>
      <c r="AQ1033">
        <v>3886.3647103722947</v>
      </c>
      <c r="AR1033">
        <v>3863.6292427987073</v>
      </c>
      <c r="AS1033">
        <v>3919.5466720425511</v>
      </c>
      <c r="AT1033">
        <v>3907.9676015871587</v>
      </c>
      <c r="AU1033">
        <v>3910.469223570582</v>
      </c>
      <c r="AV1033">
        <v>3708.7245407577548</v>
      </c>
      <c r="AW1033">
        <v>3847.4017560813331</v>
      </c>
      <c r="AX1033">
        <v>3864.98169843302</v>
      </c>
      <c r="AY1033">
        <v>3665.1468454091805</v>
      </c>
      <c r="AZ1033">
        <v>3827.5400710218123</v>
      </c>
      <c r="BA1033">
        <v>3891.6217564308972</v>
      </c>
    </row>
    <row r="1034" spans="1:53" x14ac:dyDescent="0.25">
      <c r="A1034" s="2">
        <v>45627.716666669003</v>
      </c>
      <c r="B1034">
        <v>3913.8330298305846</v>
      </c>
      <c r="C1034">
        <v>3921.5075098616867</v>
      </c>
      <c r="D1034">
        <v>3948.2659262984512</v>
      </c>
      <c r="E1034">
        <v>3916.0981825480308</v>
      </c>
      <c r="F1034">
        <v>3966.5466100351809</v>
      </c>
      <c r="G1034">
        <v>3895.1207587319718</v>
      </c>
      <c r="H1034">
        <v>3748.1438435902833</v>
      </c>
      <c r="I1034">
        <v>3713.3221966013862</v>
      </c>
      <c r="J1034">
        <v>3395.1960074873887</v>
      </c>
      <c r="K1034">
        <v>3423.0699150688947</v>
      </c>
      <c r="L1034">
        <v>3950.3126854110888</v>
      </c>
      <c r="M1034">
        <v>3652.0635332880161</v>
      </c>
      <c r="N1034">
        <v>3893.9881823732485</v>
      </c>
      <c r="O1034">
        <v>3997.3539745737903</v>
      </c>
      <c r="P1034">
        <v>3939.3068362653694</v>
      </c>
      <c r="Q1034">
        <v>4022.5742265286158</v>
      </c>
      <c r="R1034">
        <v>4005.163403034167</v>
      </c>
      <c r="S1034">
        <v>3836.8539887597585</v>
      </c>
      <c r="T1034">
        <v>3988.3275341319695</v>
      </c>
      <c r="U1034">
        <v>4021.8979987114594</v>
      </c>
      <c r="V1034">
        <v>4027.0198487289904</v>
      </c>
      <c r="W1034">
        <v>4026.5635001874234</v>
      </c>
      <c r="X1034">
        <v>3601.9781046950261</v>
      </c>
      <c r="Y1034">
        <v>3844.7649380568378</v>
      </c>
      <c r="Z1034">
        <v>3768.8506277124015</v>
      </c>
      <c r="AA1034">
        <v>3741.8894172140294</v>
      </c>
      <c r="AB1034">
        <v>3917.1799984884024</v>
      </c>
      <c r="AC1034">
        <v>3942.0114999221973</v>
      </c>
      <c r="AD1034">
        <v>3927.0686232068028</v>
      </c>
      <c r="AE1034">
        <v>3915.6079111902977</v>
      </c>
      <c r="AF1034">
        <v>3862.9364249911632</v>
      </c>
      <c r="AG1034">
        <v>3922.5217277815227</v>
      </c>
      <c r="AH1034">
        <v>3780.2269041061859</v>
      </c>
      <c r="AI1034">
        <v>3771.098942827663</v>
      </c>
      <c r="AJ1034">
        <v>3906.1758826252612</v>
      </c>
      <c r="AK1034">
        <v>3885.9251994329124</v>
      </c>
      <c r="AL1034">
        <v>3806.0555382458351</v>
      </c>
      <c r="AM1034">
        <v>3775.3586085686143</v>
      </c>
      <c r="AN1034">
        <v>3847.5708749385713</v>
      </c>
      <c r="AO1034">
        <v>3854.4000082952789</v>
      </c>
      <c r="AP1034">
        <v>3875.5970637751307</v>
      </c>
      <c r="AQ1034">
        <v>3886.973340168915</v>
      </c>
      <c r="AR1034">
        <v>3859.1836205983332</v>
      </c>
      <c r="AS1034">
        <v>3911.1622889899231</v>
      </c>
      <c r="AT1034">
        <v>3905.313698348682</v>
      </c>
      <c r="AU1034">
        <v>3910.5031463867485</v>
      </c>
      <c r="AV1034">
        <v>3703.2647006375446</v>
      </c>
      <c r="AW1034">
        <v>3838.3416404351428</v>
      </c>
      <c r="AX1034">
        <v>3862.2433595718226</v>
      </c>
      <c r="AY1034">
        <v>3663.1015719673242</v>
      </c>
      <c r="AZ1034">
        <v>3829.1965939426382</v>
      </c>
      <c r="BA1034">
        <v>3899.1268699929642</v>
      </c>
    </row>
    <row r="1035" spans="1:53" x14ac:dyDescent="0.25">
      <c r="A1035" s="2">
        <v>45627.717361113449</v>
      </c>
      <c r="B1035">
        <v>3898.9748363497074</v>
      </c>
      <c r="C1035">
        <v>3931.3453741617354</v>
      </c>
      <c r="D1035">
        <v>3931.0071364472592</v>
      </c>
      <c r="E1035">
        <v>3905.4657319919384</v>
      </c>
      <c r="F1035">
        <v>3950.7380824780512</v>
      </c>
      <c r="G1035">
        <v>3874.667529089812</v>
      </c>
      <c r="H1035">
        <v>3726.0506810176857</v>
      </c>
      <c r="I1035">
        <v>3699.275426978737</v>
      </c>
      <c r="J1035">
        <v>3390.0065594493221</v>
      </c>
      <c r="K1035">
        <v>3423.6446220493485</v>
      </c>
      <c r="L1035">
        <v>3951.8310409492806</v>
      </c>
      <c r="M1035">
        <v>3647.7531071287135</v>
      </c>
      <c r="N1035">
        <v>3892.6191367485485</v>
      </c>
      <c r="O1035">
        <v>3986.2483378739462</v>
      </c>
      <c r="P1035">
        <v>3927.237742064041</v>
      </c>
      <c r="Q1035">
        <v>4007.5300765883153</v>
      </c>
      <c r="R1035">
        <v>3990.8967541359284</v>
      </c>
      <c r="S1035">
        <v>3828.1655384206174</v>
      </c>
      <c r="T1035">
        <v>3985.0313258925025</v>
      </c>
      <c r="U1035">
        <v>4015.2043090076209</v>
      </c>
      <c r="V1035">
        <v>4022.4051076713777</v>
      </c>
      <c r="W1035">
        <v>4025.0082504915031</v>
      </c>
      <c r="X1035">
        <v>3597.7352765562596</v>
      </c>
      <c r="Y1035">
        <v>3852.4052476599768</v>
      </c>
      <c r="Z1035">
        <v>3770.6594318882808</v>
      </c>
      <c r="AA1035">
        <v>3742.0414508572862</v>
      </c>
      <c r="AB1035">
        <v>3912.5484198286049</v>
      </c>
      <c r="AC1035">
        <v>3938.7152916827308</v>
      </c>
      <c r="AD1035">
        <v>3920.3749335029638</v>
      </c>
      <c r="AE1035">
        <v>3909.2185363847689</v>
      </c>
      <c r="AF1035">
        <v>3851.8981387000586</v>
      </c>
      <c r="AG1035">
        <v>3905.8547301247663</v>
      </c>
      <c r="AH1035">
        <v>3768.9521485491041</v>
      </c>
      <c r="AI1035">
        <v>3769.4424199068371</v>
      </c>
      <c r="AJ1035">
        <v>3904.6037953271561</v>
      </c>
      <c r="AK1035">
        <v>3880.4653593127023</v>
      </c>
      <c r="AL1035">
        <v>3789.0166276702325</v>
      </c>
      <c r="AM1035">
        <v>3756.4603810105782</v>
      </c>
      <c r="AN1035">
        <v>3832.898637917117</v>
      </c>
      <c r="AO1035">
        <v>3849.2949958799331</v>
      </c>
      <c r="AP1035">
        <v>3869.8836691749611</v>
      </c>
      <c r="AQ1035">
        <v>3879.9074899344332</v>
      </c>
      <c r="AR1035">
        <v>3849.345756298284</v>
      </c>
      <c r="AS1035">
        <v>3906.3955142890536</v>
      </c>
      <c r="AT1035">
        <v>3889.8300374689998</v>
      </c>
      <c r="AU1035">
        <v>3894.3940181082612</v>
      </c>
      <c r="AV1035">
        <v>3688.9809665253242</v>
      </c>
      <c r="AW1035">
        <v>3834.8423905222712</v>
      </c>
      <c r="AX1035">
        <v>3854.6028023568865</v>
      </c>
      <c r="AY1035">
        <v>3662.340908527447</v>
      </c>
      <c r="AZ1035">
        <v>3818.3784345389195</v>
      </c>
      <c r="BA1035">
        <v>3895.9321825901998</v>
      </c>
    </row>
    <row r="1036" spans="1:53" x14ac:dyDescent="0.25">
      <c r="A1036" s="2">
        <v>45627.718055557896</v>
      </c>
      <c r="B1036">
        <v>3888.0551561092866</v>
      </c>
      <c r="C1036">
        <v>3918.3464976632918</v>
      </c>
      <c r="D1036">
        <v>3921.1861097493952</v>
      </c>
      <c r="E1036">
        <v>3885.3168172480891</v>
      </c>
      <c r="F1036">
        <v>3932.1008377538792</v>
      </c>
      <c r="G1036">
        <v>3871.1177663703866</v>
      </c>
      <c r="H1036">
        <v>3723.5319738202811</v>
      </c>
      <c r="I1036">
        <v>3705.1071800177933</v>
      </c>
      <c r="J1036">
        <v>3390.8179833075505</v>
      </c>
      <c r="K1036">
        <v>3421.15983766811</v>
      </c>
      <c r="L1036">
        <v>3944.9697180589842</v>
      </c>
      <c r="M1036">
        <v>3643.3243225305237</v>
      </c>
      <c r="N1036">
        <v>3882.6458287956307</v>
      </c>
      <c r="O1036">
        <v>3975.565126899503</v>
      </c>
      <c r="P1036">
        <v>3916.470095466877</v>
      </c>
      <c r="Q1036">
        <v>3992.7899939345284</v>
      </c>
      <c r="R1036">
        <v>3975.1932139806568</v>
      </c>
      <c r="S1036">
        <v>3815.9273253620504</v>
      </c>
      <c r="T1036">
        <v>3973.8917663764923</v>
      </c>
      <c r="U1036">
        <v>4005.3661970957751</v>
      </c>
      <c r="V1036">
        <v>4006.3128169950751</v>
      </c>
      <c r="W1036">
        <v>4022.1178779870488</v>
      </c>
      <c r="X1036">
        <v>3592.7317849776159</v>
      </c>
      <c r="Y1036">
        <v>3850.816322759687</v>
      </c>
      <c r="Z1036">
        <v>3771.5045309508787</v>
      </c>
      <c r="AA1036">
        <v>3736.3280562571167</v>
      </c>
      <c r="AB1036">
        <v>3908.8634610681074</v>
      </c>
      <c r="AC1036">
        <v>3928.5223520660206</v>
      </c>
      <c r="AD1036">
        <v>3907.4773302294257</v>
      </c>
      <c r="AE1036">
        <v>3891.5373208081764</v>
      </c>
      <c r="AF1036">
        <v>3836.3300421976555</v>
      </c>
      <c r="AG1036">
        <v>3895.0024002930845</v>
      </c>
      <c r="AH1036">
        <v>3757.0858484093833</v>
      </c>
      <c r="AI1036">
        <v>3769.2901386517838</v>
      </c>
      <c r="AJ1036">
        <v>3892.8558536263226</v>
      </c>
      <c r="AK1036">
        <v>3880.7357513948459</v>
      </c>
      <c r="AL1036">
        <v>3789.9971703856991</v>
      </c>
      <c r="AM1036">
        <v>3759.317078310663</v>
      </c>
      <c r="AN1036">
        <v>3826.2722986220174</v>
      </c>
      <c r="AO1036">
        <v>3842.499785339392</v>
      </c>
      <c r="AP1036">
        <v>3865.5395678112891</v>
      </c>
      <c r="AQ1036">
        <v>3868.9033740712916</v>
      </c>
      <c r="AR1036">
        <v>3840.7756643980301</v>
      </c>
      <c r="AS1036">
        <v>3893.954507168879</v>
      </c>
      <c r="AT1036">
        <v>3878.2341294114226</v>
      </c>
      <c r="AU1036">
        <v>3879.9245751484145</v>
      </c>
      <c r="AV1036">
        <v>3674.866598882139</v>
      </c>
      <c r="AW1036">
        <v>3822.1817517383042</v>
      </c>
      <c r="AX1036">
        <v>3844.3761875358068</v>
      </c>
      <c r="AY1036">
        <v>3648.1586952519292</v>
      </c>
      <c r="AZ1036">
        <v>3805.0076451216296</v>
      </c>
      <c r="BA1036">
        <v>3881.4459020281688</v>
      </c>
    </row>
    <row r="1037" spans="1:53" x14ac:dyDescent="0.25">
      <c r="A1037" s="2">
        <v>45627.718750002343</v>
      </c>
      <c r="B1037">
        <v>3849.7515920332967</v>
      </c>
      <c r="C1037">
        <v>3852.7264001604717</v>
      </c>
      <c r="D1037">
        <v>3845.7452331605073</v>
      </c>
      <c r="E1037">
        <v>3816.7724244246483</v>
      </c>
      <c r="F1037">
        <v>3884.7413674322447</v>
      </c>
      <c r="G1037">
        <v>3824.0747439251072</v>
      </c>
      <c r="H1037">
        <v>3685.6679206836729</v>
      </c>
      <c r="I1037">
        <v>3663.4227244678191</v>
      </c>
      <c r="J1037">
        <v>3349.7421575541962</v>
      </c>
      <c r="K1037">
        <v>3374.5397361718246</v>
      </c>
      <c r="L1037">
        <v>3892.1147515183957</v>
      </c>
      <c r="M1037">
        <v>3604.6996059540388</v>
      </c>
      <c r="N1037">
        <v>3860.0626424770971</v>
      </c>
      <c r="O1037">
        <v>3932.7991030209537</v>
      </c>
      <c r="P1037">
        <v>3862.9701001955327</v>
      </c>
      <c r="Q1037">
        <v>3912.8527347269151</v>
      </c>
      <c r="R1037">
        <v>3885.3168172480891</v>
      </c>
      <c r="S1037">
        <v>3742.058536071268</v>
      </c>
      <c r="T1037">
        <v>3908.1196352304155</v>
      </c>
      <c r="U1037">
        <v>3950.0068848419974</v>
      </c>
      <c r="V1037">
        <v>3962.3297811350817</v>
      </c>
      <c r="W1037">
        <v>3970.7475917802826</v>
      </c>
      <c r="X1037">
        <v>3553.3800801656234</v>
      </c>
      <c r="Y1037">
        <v>3826.3062214381839</v>
      </c>
      <c r="Z1037">
        <v>3773.1273786673346</v>
      </c>
      <c r="AA1037">
        <v>3720.7260369385476</v>
      </c>
      <c r="AB1037">
        <v>3876.1888559695662</v>
      </c>
      <c r="AC1037">
        <v>3881.293620773115</v>
      </c>
      <c r="AD1037">
        <v>3835.1130302162119</v>
      </c>
      <c r="AE1037">
        <v>3816.1301194236585</v>
      </c>
      <c r="AF1037">
        <v>3759.6213932089731</v>
      </c>
      <c r="AG1037">
        <v>3826.8133303981017</v>
      </c>
      <c r="AH1037">
        <v>3712.6967292025811</v>
      </c>
      <c r="AI1037">
        <v>3770.287518969435</v>
      </c>
      <c r="AJ1037">
        <v>3855.5325846540018</v>
      </c>
      <c r="AK1037">
        <v>3872.2332575151281</v>
      </c>
      <c r="AL1037">
        <v>3788.8477564247914</v>
      </c>
      <c r="AM1037">
        <v>3748.0423227535807</v>
      </c>
      <c r="AN1037">
        <v>3821.6238823600352</v>
      </c>
      <c r="AO1037">
        <v>3831.0898337412377</v>
      </c>
      <c r="AP1037">
        <v>3851.0193644330916</v>
      </c>
      <c r="AQ1037">
        <v>3854.9071172551967</v>
      </c>
      <c r="AR1037">
        <v>3815.2174223405245</v>
      </c>
      <c r="AS1037">
        <v>3861.719165397923</v>
      </c>
      <c r="AT1037">
        <v>3834.9099885428072</v>
      </c>
      <c r="AU1037">
        <v>3841.6039258584428</v>
      </c>
      <c r="AV1037">
        <v>3642.496061070111</v>
      </c>
      <c r="AW1037">
        <v>3792.2623231031448</v>
      </c>
      <c r="AX1037">
        <v>3815.9441629642351</v>
      </c>
      <c r="AY1037">
        <v>3623.6146711142596</v>
      </c>
      <c r="AZ1037">
        <v>3782.1877419253219</v>
      </c>
      <c r="BA1037">
        <v>3865.9619935366895</v>
      </c>
    </row>
    <row r="1038" spans="1:53" x14ac:dyDescent="0.25">
      <c r="A1038" s="2">
        <v>45627.71944444679</v>
      </c>
      <c r="B1038">
        <v>3833.3042260403327</v>
      </c>
      <c r="C1038">
        <v>3865.6071658318251</v>
      </c>
      <c r="D1038">
        <v>3863.1221338387895</v>
      </c>
      <c r="E1038">
        <v>3834.6735192768301</v>
      </c>
      <c r="F1038">
        <v>3878.9866216620039</v>
      </c>
      <c r="G1038">
        <v>3834.3352815623534</v>
      </c>
      <c r="H1038">
        <v>3701.9461678193984</v>
      </c>
      <c r="I1038">
        <v>3685.1608117237547</v>
      </c>
      <c r="J1038">
        <v>3363.0621865531348</v>
      </c>
      <c r="K1038">
        <v>3388.8739830905993</v>
      </c>
      <c r="L1038">
        <v>3904.719182424481</v>
      </c>
      <c r="M1038">
        <v>3610.0918480537134</v>
      </c>
      <c r="N1038">
        <v>3835.7045747988504</v>
      </c>
      <c r="O1038">
        <v>3912.7007010836587</v>
      </c>
      <c r="P1038">
        <v>3873.9068656499353</v>
      </c>
      <c r="Q1038">
        <v>3944.2090546191075</v>
      </c>
      <c r="R1038">
        <v>3926.2571993485744</v>
      </c>
      <c r="S1038">
        <v>3770.1859981327325</v>
      </c>
      <c r="T1038">
        <v>3924.4147199683257</v>
      </c>
      <c r="U1038">
        <v>3961.8731849817182</v>
      </c>
      <c r="V1038">
        <v>3969.9869283404055</v>
      </c>
      <c r="W1038">
        <v>3969.6996986560771</v>
      </c>
      <c r="X1038">
        <v>3549.306370884095</v>
      </c>
      <c r="Y1038">
        <v>3837.0907056375327</v>
      </c>
      <c r="Z1038">
        <v>3773.2118142900554</v>
      </c>
      <c r="AA1038">
        <v>3691.448913304378</v>
      </c>
      <c r="AB1038">
        <v>3848.8554849405509</v>
      </c>
      <c r="AC1038">
        <v>3874.9210835697713</v>
      </c>
      <c r="AD1038">
        <v>3855.3803033989484</v>
      </c>
      <c r="AE1038">
        <v>3820.7448604812712</v>
      </c>
      <c r="AF1038">
        <v>3771.9608794924452</v>
      </c>
      <c r="AG1038">
        <v>3834.7411172973657</v>
      </c>
      <c r="AH1038">
        <v>3704.7521047011319</v>
      </c>
      <c r="AI1038">
        <v>3771.6904874103016</v>
      </c>
      <c r="AJ1038">
        <v>3836.8539887597585</v>
      </c>
      <c r="AK1038">
        <v>3884.268676512087</v>
      </c>
      <c r="AL1038">
        <v>3797.9417948871478</v>
      </c>
      <c r="AM1038">
        <v>3762.0046567535092</v>
      </c>
      <c r="AN1038">
        <v>3832.4928021821047</v>
      </c>
      <c r="AO1038">
        <v>3838.4092384556784</v>
      </c>
      <c r="AP1038">
        <v>3844.3085895152708</v>
      </c>
      <c r="AQ1038">
        <v>3838.57810970112</v>
      </c>
      <c r="AR1038">
        <v>3791.822812163763</v>
      </c>
      <c r="AS1038">
        <v>3853.9436597537119</v>
      </c>
      <c r="AT1038">
        <v>3822.7901339231275</v>
      </c>
      <c r="AU1038">
        <v>3803.9426667834427</v>
      </c>
      <c r="AV1038">
        <v>3599.1382449971261</v>
      </c>
      <c r="AW1038">
        <v>3730.5302260342269</v>
      </c>
      <c r="AX1038">
        <v>3754.9390541308244</v>
      </c>
      <c r="AY1038">
        <v>3571.8895572026286</v>
      </c>
      <c r="AZ1038">
        <v>3731.0710101985142</v>
      </c>
      <c r="BA1038">
        <v>3812.5466814998631</v>
      </c>
    </row>
    <row r="1039" spans="1:53" x14ac:dyDescent="0.25">
      <c r="A1039" s="2">
        <v>45627.720138891236</v>
      </c>
      <c r="B1039">
        <v>3868.7174176118688</v>
      </c>
      <c r="C1039">
        <v>3891.3174415325871</v>
      </c>
      <c r="D1039">
        <v>3880.7020761904764</v>
      </c>
      <c r="E1039">
        <v>3806.765441267361</v>
      </c>
      <c r="F1039">
        <v>3823.0283364716829</v>
      </c>
      <c r="G1039">
        <v>3757.559034553135</v>
      </c>
      <c r="H1039">
        <v>3629.7339014494414</v>
      </c>
      <c r="I1039">
        <v>3628.7025983156241</v>
      </c>
      <c r="J1039">
        <v>3327.8517890432067</v>
      </c>
      <c r="K1039">
        <v>3358.4474454955221</v>
      </c>
      <c r="L1039">
        <v>3878.1937686885385</v>
      </c>
      <c r="M1039">
        <v>3589.3172182992621</v>
      </c>
      <c r="N1039">
        <v>3868.8694512551251</v>
      </c>
      <c r="O1039">
        <v>3948.7054372378329</v>
      </c>
      <c r="P1039">
        <v>3883.119262551179</v>
      </c>
      <c r="Q1039">
        <v>3939.0532817854105</v>
      </c>
      <c r="R1039">
        <v>3889.1030492334921</v>
      </c>
      <c r="S1039">
        <v>3695.6073058204242</v>
      </c>
      <c r="T1039">
        <v>3838.4597512622331</v>
      </c>
      <c r="U1039">
        <v>3887.7169183948104</v>
      </c>
      <c r="V1039">
        <v>3928.5055144638359</v>
      </c>
      <c r="W1039">
        <v>3945.2232725389435</v>
      </c>
      <c r="X1039">
        <v>3528.0414697719107</v>
      </c>
      <c r="Y1039">
        <v>3834.3184439601687</v>
      </c>
      <c r="Z1039">
        <v>3773.4485311678295</v>
      </c>
      <c r="AA1039">
        <v>3717.6833831790395</v>
      </c>
      <c r="AB1039">
        <v>3874.5999310692764</v>
      </c>
      <c r="AC1039">
        <v>3866.7058193743815</v>
      </c>
      <c r="AD1039">
        <v>3825.8159500804504</v>
      </c>
      <c r="AE1039">
        <v>3796.6571848851681</v>
      </c>
      <c r="AF1039">
        <v>3713.0518045192421</v>
      </c>
      <c r="AG1039">
        <v>3760.0777417505396</v>
      </c>
      <c r="AH1039">
        <v>3653.9567730866161</v>
      </c>
      <c r="AI1039">
        <v>3762.4949281112426</v>
      </c>
      <c r="AJ1039">
        <v>3820.7448604812712</v>
      </c>
      <c r="AK1039">
        <v>3883.0516645306429</v>
      </c>
      <c r="AL1039">
        <v>3798.6011851021194</v>
      </c>
      <c r="AM1039">
        <v>3761.7850250897168</v>
      </c>
      <c r="AN1039">
        <v>3824.9032529973169</v>
      </c>
      <c r="AO1039">
        <v>3836.5328362592636</v>
      </c>
      <c r="AP1039">
        <v>3843.4803280548581</v>
      </c>
      <c r="AQ1039">
        <v>3827.4724730012763</v>
      </c>
      <c r="AR1039">
        <v>3770.4903130310427</v>
      </c>
      <c r="AS1039">
        <v>3812.2423666015529</v>
      </c>
      <c r="AT1039">
        <v>3792.3467587258656</v>
      </c>
      <c r="AU1039">
        <v>3787.8503761071402</v>
      </c>
      <c r="AV1039">
        <v>3587.1367488163337</v>
      </c>
      <c r="AW1039">
        <v>3713.8800659796552</v>
      </c>
      <c r="AX1039">
        <v>3730.4287051975243</v>
      </c>
      <c r="AY1039">
        <v>3545.4354556641742</v>
      </c>
      <c r="AZ1039">
        <v>3711.2600855573446</v>
      </c>
      <c r="BA1039">
        <v>3796.7079453035194</v>
      </c>
    </row>
    <row r="1040" spans="1:53" x14ac:dyDescent="0.25">
      <c r="A1040" s="2">
        <v>45627.720833335683</v>
      </c>
      <c r="B1040">
        <v>3859.6402167516967</v>
      </c>
      <c r="C1040">
        <v>3905.7192864718977</v>
      </c>
      <c r="D1040">
        <v>3911.3314078471612</v>
      </c>
      <c r="E1040">
        <v>3880.9724682726201</v>
      </c>
      <c r="F1040">
        <v>3916.3143476466676</v>
      </c>
      <c r="G1040">
        <v>3841.3503713784839</v>
      </c>
      <c r="H1040">
        <v>3694.9650008194344</v>
      </c>
      <c r="I1040">
        <v>3658.1825160114013</v>
      </c>
      <c r="J1040">
        <v>3333.7343025006144</v>
      </c>
      <c r="K1040">
        <v>3354.9484431944475</v>
      </c>
      <c r="L1040">
        <v>3860.5323620556928</v>
      </c>
      <c r="M1040">
        <v>3570.6557076190002</v>
      </c>
      <c r="N1040">
        <v>3856.8003570537967</v>
      </c>
      <c r="O1040">
        <v>3948.1644054617486</v>
      </c>
      <c r="P1040">
        <v>3909.6580473241506</v>
      </c>
      <c r="Q1040">
        <v>3991.3870254936619</v>
      </c>
      <c r="R1040">
        <v>3967.0289578154152</v>
      </c>
      <c r="S1040">
        <v>3779.8042307689889</v>
      </c>
      <c r="T1040">
        <v>3906.2942410641481</v>
      </c>
      <c r="U1040">
        <v>3916.8756835900926</v>
      </c>
      <c r="V1040">
        <v>3921.5919454844075</v>
      </c>
      <c r="W1040">
        <v>3928.5562748821872</v>
      </c>
      <c r="X1040">
        <v>3513.4029079548259</v>
      </c>
      <c r="Y1040">
        <v>3833.9465310413225</v>
      </c>
      <c r="Z1040">
        <v>3772.5695092890655</v>
      </c>
      <c r="AA1040">
        <v>3712.7814124370984</v>
      </c>
      <c r="AB1040">
        <v>3891.4865603898252</v>
      </c>
      <c r="AC1040">
        <v>3906.2942410641481</v>
      </c>
      <c r="AD1040">
        <v>3884.8265458903561</v>
      </c>
      <c r="AE1040">
        <v>3864.7281439530611</v>
      </c>
      <c r="AF1040">
        <v>3782.7792865079605</v>
      </c>
      <c r="AG1040">
        <v>3798.313707805994</v>
      </c>
      <c r="AH1040">
        <v>3633.1482205159987</v>
      </c>
      <c r="AI1040">
        <v>3726.169039456573</v>
      </c>
      <c r="AJ1040">
        <v>3776.2376304473783</v>
      </c>
      <c r="AK1040">
        <v>3884.623751828748</v>
      </c>
      <c r="AL1040">
        <v>3799.7335138490457</v>
      </c>
      <c r="AM1040">
        <v>3764.8613540535939</v>
      </c>
      <c r="AN1040">
        <v>3831.596942701156</v>
      </c>
      <c r="AO1040">
        <v>3843.5140032592276</v>
      </c>
      <c r="AP1040">
        <v>3856.8847926765175</v>
      </c>
      <c r="AQ1040">
        <v>3848.601930460592</v>
      </c>
      <c r="AR1040">
        <v>3811.3125843044377</v>
      </c>
      <c r="AS1040">
        <v>3858.4568799746226</v>
      </c>
      <c r="AT1040">
        <v>3854.2816498563916</v>
      </c>
      <c r="AU1040">
        <v>3840.4037514791839</v>
      </c>
      <c r="AV1040">
        <v>3627.9250972735622</v>
      </c>
      <c r="AW1040">
        <v>3748.9045070301599</v>
      </c>
      <c r="AX1040">
        <v>3744.898148157371</v>
      </c>
      <c r="AY1040">
        <v>3517.814854950831</v>
      </c>
      <c r="AZ1040">
        <v>3649.8491409889211</v>
      </c>
      <c r="BA1040">
        <v>3724.5293541379319</v>
      </c>
    </row>
    <row r="1041" spans="1:53" x14ac:dyDescent="0.25">
      <c r="A1041" s="2">
        <v>45627.72152778013</v>
      </c>
      <c r="B1041">
        <v>3835.9412916766246</v>
      </c>
      <c r="C1041">
        <v>3889.5933205912252</v>
      </c>
      <c r="D1041">
        <v>3884.3194369304379</v>
      </c>
      <c r="E1041">
        <v>3852.3376496394408</v>
      </c>
      <c r="F1041">
        <v>3889.1097347520067</v>
      </c>
      <c r="G1041">
        <v>3808.1515721060427</v>
      </c>
      <c r="H1041">
        <v>3665.8738336446881</v>
      </c>
      <c r="I1041">
        <v>3626.7756833126546</v>
      </c>
      <c r="J1041">
        <v>3297.6451307237189</v>
      </c>
      <c r="K1041">
        <v>3318.4871108869092</v>
      </c>
      <c r="L1041">
        <v>3809.813790098196</v>
      </c>
      <c r="M1041">
        <v>3565.4830971831184</v>
      </c>
      <c r="N1041">
        <v>3817.668283905597</v>
      </c>
      <c r="O1041">
        <v>3915.8953884864227</v>
      </c>
      <c r="P1041">
        <v>3871.3881584525302</v>
      </c>
      <c r="Q1041">
        <v>3946.2543280609639</v>
      </c>
      <c r="R1041">
        <v>3927.237742064041</v>
      </c>
      <c r="S1041">
        <v>3763.8642213477397</v>
      </c>
      <c r="T1041">
        <v>3911.7201583681922</v>
      </c>
      <c r="U1041">
        <v>3937.126366782441</v>
      </c>
      <c r="V1041">
        <v>3930.5507879056922</v>
      </c>
      <c r="W1041">
        <v>3931.8861583260232</v>
      </c>
      <c r="X1041">
        <v>3518.761474850131</v>
      </c>
      <c r="Y1041">
        <v>3800.697218962327</v>
      </c>
      <c r="Z1041">
        <v>3761.3286765481498</v>
      </c>
      <c r="AA1041">
        <v>3677.5881001411522</v>
      </c>
      <c r="AB1041">
        <v>3843.5647636775789</v>
      </c>
      <c r="AC1041">
        <v>3860.3501197732226</v>
      </c>
      <c r="AD1041">
        <v>3847.6723957752738</v>
      </c>
      <c r="AE1041">
        <v>3839.6094128349378</v>
      </c>
      <c r="AF1041">
        <v>3783.1004390084554</v>
      </c>
      <c r="AG1041">
        <v>3843.4464052386916</v>
      </c>
      <c r="AH1041">
        <v>3702.3180807382446</v>
      </c>
      <c r="AI1041">
        <v>3766.2643224944609</v>
      </c>
      <c r="AJ1041">
        <v>3820.5589040218479</v>
      </c>
      <c r="AK1041">
        <v>3847.8412670207149</v>
      </c>
      <c r="AL1041">
        <v>3765.6559403096371</v>
      </c>
      <c r="AM1041">
        <v>3731.5273587400811</v>
      </c>
      <c r="AN1041">
        <v>3796.8431413445915</v>
      </c>
      <c r="AO1041">
        <v>3802.6580567814631</v>
      </c>
      <c r="AP1041">
        <v>3821.9281972583453</v>
      </c>
      <c r="AQ1041">
        <v>3812.0395725399453</v>
      </c>
      <c r="AR1041">
        <v>3778.5196207670092</v>
      </c>
      <c r="AS1041">
        <v>3830.4306911380631</v>
      </c>
      <c r="AT1041">
        <v>3824.2607003845301</v>
      </c>
      <c r="AU1041">
        <v>3821.319567461725</v>
      </c>
      <c r="AV1041">
        <v>3626.4376932099749</v>
      </c>
      <c r="AW1041">
        <v>3760.8552427926015</v>
      </c>
      <c r="AX1041">
        <v>3791.8733249703173</v>
      </c>
      <c r="AY1041">
        <v>3592.4443076814905</v>
      </c>
      <c r="AZ1041">
        <v>3745.4728551378248</v>
      </c>
      <c r="BA1041">
        <v>3814.9131074422144</v>
      </c>
    </row>
    <row r="1042" spans="1:53" x14ac:dyDescent="0.25">
      <c r="A1042" s="2">
        <v>45627.722222224576</v>
      </c>
      <c r="B1042">
        <v>3822.1817517383042</v>
      </c>
      <c r="C1042">
        <v>3873.7038239765307</v>
      </c>
      <c r="D1042">
        <v>3877.8961393087429</v>
      </c>
      <c r="E1042">
        <v>3858.2033254946637</v>
      </c>
      <c r="F1042">
        <v>3909.3250094574078</v>
      </c>
      <c r="G1042">
        <v>3841.8235575222357</v>
      </c>
      <c r="H1042">
        <v>3682.7097025468856</v>
      </c>
      <c r="I1042">
        <v>3637.4586466753012</v>
      </c>
      <c r="J1042">
        <v>3294.7208354030986</v>
      </c>
      <c r="K1042">
        <v>3285.8632662067189</v>
      </c>
      <c r="L1042">
        <v>3755.950548320895</v>
      </c>
      <c r="M1042">
        <v>3465.2783171809715</v>
      </c>
      <c r="N1042">
        <v>3818.3613493249381</v>
      </c>
      <c r="O1042">
        <v>3916.1150201502155</v>
      </c>
      <c r="P1042">
        <v>3870.2555820938073</v>
      </c>
      <c r="Q1042">
        <v>3952.5087544372177</v>
      </c>
      <c r="R1042">
        <v>3940.7605651245872</v>
      </c>
      <c r="S1042">
        <v>3783.8611024483325</v>
      </c>
      <c r="T1042">
        <v>3934.4724635439643</v>
      </c>
      <c r="U1042">
        <v>3944.0906961802202</v>
      </c>
      <c r="V1042">
        <v>3921.2876305860973</v>
      </c>
      <c r="W1042">
        <v>3893.7853883116409</v>
      </c>
      <c r="X1042">
        <v>3436.1195519856897</v>
      </c>
      <c r="Y1042">
        <v>3806.4782115830326</v>
      </c>
      <c r="Z1042">
        <v>3773.2118142900554</v>
      </c>
      <c r="AA1042">
        <v>3678.3487635810288</v>
      </c>
      <c r="AB1042">
        <v>3859.7078147722327</v>
      </c>
      <c r="AC1042">
        <v>3878.3524878503099</v>
      </c>
      <c r="AD1042">
        <v>3867.3481243753713</v>
      </c>
      <c r="AE1042">
        <v>3858.811707679487</v>
      </c>
      <c r="AF1042">
        <v>3799.6659158285097</v>
      </c>
      <c r="AG1042">
        <v>3851.2221584946992</v>
      </c>
      <c r="AH1042">
        <v>3695.6917414431446</v>
      </c>
      <c r="AI1042">
        <v>3762.7824054073681</v>
      </c>
      <c r="AJ1042">
        <v>3777.8602305520376</v>
      </c>
      <c r="AK1042">
        <v>3869.9681047976819</v>
      </c>
      <c r="AL1042">
        <v>3787.5968216271813</v>
      </c>
      <c r="AM1042">
        <v>3751.5752478708218</v>
      </c>
      <c r="AN1042">
        <v>3818.3276741205682</v>
      </c>
      <c r="AO1042">
        <v>3819.0883375604453</v>
      </c>
      <c r="AP1042">
        <v>3829.6868653003712</v>
      </c>
      <c r="AQ1042">
        <v>3834.9099885428072</v>
      </c>
      <c r="AR1042">
        <v>3801.0691318811732</v>
      </c>
      <c r="AS1042">
        <v>3849.3625939004687</v>
      </c>
      <c r="AT1042">
        <v>3834.0141290618585</v>
      </c>
      <c r="AU1042">
        <v>3833.0675091625585</v>
      </c>
      <c r="AV1042">
        <v>3628.1618141513363</v>
      </c>
      <c r="AW1042">
        <v>3768.0392038541736</v>
      </c>
      <c r="AX1042">
        <v>3779.161925767999</v>
      </c>
      <c r="AY1042">
        <v>3578.2452568037879</v>
      </c>
      <c r="AZ1042">
        <v>3721.6387340216811</v>
      </c>
      <c r="BA1042">
        <v>3779.483078268494</v>
      </c>
    </row>
    <row r="1043" spans="1:53" x14ac:dyDescent="0.25">
      <c r="A1043" s="2">
        <v>45627.722916669023</v>
      </c>
      <c r="B1043">
        <v>3852.320812037256</v>
      </c>
      <c r="C1043">
        <v>3890.6075385110612</v>
      </c>
      <c r="D1043">
        <v>3884.8773063087069</v>
      </c>
      <c r="E1043">
        <v>3853.19983391602</v>
      </c>
      <c r="F1043">
        <v>3882.0953877712668</v>
      </c>
      <c r="G1043">
        <v>3808.5234850248889</v>
      </c>
      <c r="H1043">
        <v>3647.2628357709805</v>
      </c>
      <c r="I1043">
        <v>3586.3590001624752</v>
      </c>
      <c r="J1043">
        <v>3230.2840746773522</v>
      </c>
      <c r="K1043">
        <v>3247.5257793145624</v>
      </c>
      <c r="L1043">
        <v>3750.6699791415931</v>
      </c>
      <c r="M1043">
        <v>3492.3410485160462</v>
      </c>
      <c r="N1043">
        <v>3841.4011317968352</v>
      </c>
      <c r="O1043">
        <v>3932.6468217659003</v>
      </c>
      <c r="P1043">
        <v>3878.031335349815</v>
      </c>
      <c r="Q1043">
        <v>3940.4394126240923</v>
      </c>
      <c r="R1043">
        <v>3928.7759065459795</v>
      </c>
      <c r="S1043">
        <v>3767.380061250999</v>
      </c>
      <c r="T1043">
        <v>3917.5011509888973</v>
      </c>
      <c r="U1043">
        <v>3923.0793495479948</v>
      </c>
      <c r="V1043">
        <v>3857.6286185142098</v>
      </c>
      <c r="W1043">
        <v>3827.7936255017712</v>
      </c>
      <c r="X1043">
        <v>3428.8679929035816</v>
      </c>
      <c r="Y1043">
        <v>3814.5075193189991</v>
      </c>
      <c r="Z1043">
        <v>3775.375446170799</v>
      </c>
      <c r="AA1043">
        <v>3704.9380611605552</v>
      </c>
      <c r="AB1043">
        <v>3860.637349457551</v>
      </c>
      <c r="AC1043">
        <v>3874.0081388748408</v>
      </c>
      <c r="AD1043">
        <v>3853.8421389170098</v>
      </c>
      <c r="AE1043">
        <v>3840.0318385603377</v>
      </c>
      <c r="AF1043">
        <v>3781.5283517103503</v>
      </c>
      <c r="AG1043">
        <v>3833.0845943765403</v>
      </c>
      <c r="AH1043">
        <v>3678.0952091010699</v>
      </c>
      <c r="AI1043">
        <v>3742.2274073167091</v>
      </c>
      <c r="AJ1043">
        <v>3741.0103953352655</v>
      </c>
      <c r="AK1043">
        <v>3863.3420131143789</v>
      </c>
      <c r="AL1043">
        <v>3782.5596548441681</v>
      </c>
      <c r="AM1043">
        <v>3747.3831801504061</v>
      </c>
      <c r="AN1043">
        <v>3811.5153783660458</v>
      </c>
      <c r="AO1043">
        <v>3813.6453350424199</v>
      </c>
      <c r="AP1043">
        <v>3828.9430394626788</v>
      </c>
      <c r="AQ1043">
        <v>3822.8916547598301</v>
      </c>
      <c r="AR1043">
        <v>3782.5596548441681</v>
      </c>
      <c r="AS1043">
        <v>3826.6273739386788</v>
      </c>
      <c r="AT1043">
        <v>3814.2368796250585</v>
      </c>
      <c r="AU1043">
        <v>3810.027974302458</v>
      </c>
      <c r="AV1043">
        <v>3610.7678282590728</v>
      </c>
      <c r="AW1043">
        <v>3754.5163807936274</v>
      </c>
      <c r="AX1043">
        <v>3774.7163035676244</v>
      </c>
      <c r="AY1043">
        <v>3582.5051701565362</v>
      </c>
      <c r="AZ1043">
        <v>3735.9393057360862</v>
      </c>
      <c r="BA1043">
        <v>3798.1277513465711</v>
      </c>
    </row>
    <row r="1044" spans="1:53" x14ac:dyDescent="0.25">
      <c r="A1044" s="2">
        <v>45627.72361111347</v>
      </c>
      <c r="B1044">
        <v>3827.9795819611941</v>
      </c>
      <c r="C1044">
        <v>3857.1215095542916</v>
      </c>
      <c r="D1044">
        <v>3849.1429622366763</v>
      </c>
      <c r="E1044">
        <v>3828.3175720638737</v>
      </c>
      <c r="F1044">
        <v>3881.0591324015122</v>
      </c>
      <c r="G1044">
        <v>3808.8614751275686</v>
      </c>
      <c r="H1044">
        <v>3667.9867051070805</v>
      </c>
      <c r="I1044">
        <v>3648.3278141091673</v>
      </c>
      <c r="J1044">
        <v>3325.1810482025453</v>
      </c>
      <c r="K1044">
        <v>3343.4369707595915</v>
      </c>
      <c r="L1044">
        <v>3834.3073014293109</v>
      </c>
      <c r="M1044">
        <v>3517.0373539087691</v>
      </c>
      <c r="N1044">
        <v>3831.208192180125</v>
      </c>
      <c r="O1044">
        <v>3915.8614656702566</v>
      </c>
      <c r="P1044">
        <v>3865.5224825973073</v>
      </c>
      <c r="Q1044">
        <v>3941.791868258405</v>
      </c>
      <c r="R1044">
        <v>3922.6737614247795</v>
      </c>
      <c r="S1044">
        <v>3767.9547682314528</v>
      </c>
      <c r="T1044">
        <v>3924.7697952849871</v>
      </c>
      <c r="U1044">
        <v>3948.3335243189872</v>
      </c>
      <c r="V1044">
        <v>3928.74223134161</v>
      </c>
      <c r="W1044">
        <v>3917.5011509888973</v>
      </c>
      <c r="X1044">
        <v>3467.8306995827461</v>
      </c>
      <c r="Y1044">
        <v>3798.3476306221605</v>
      </c>
      <c r="Z1044">
        <v>3774.5471847103863</v>
      </c>
      <c r="AA1044">
        <v>3697.7033396806319</v>
      </c>
      <c r="AB1044">
        <v>3863.8491220742967</v>
      </c>
      <c r="AC1044">
        <v>3879.603175036123</v>
      </c>
      <c r="AD1044">
        <v>3858.7948700773022</v>
      </c>
      <c r="AE1044">
        <v>3844.2915043012895</v>
      </c>
      <c r="AF1044">
        <v>3787.9518969438423</v>
      </c>
      <c r="AG1044">
        <v>3834.1664103169119</v>
      </c>
      <c r="AH1044">
        <v>3683.1831363024344</v>
      </c>
      <c r="AI1044">
        <v>3766.0786136468346</v>
      </c>
      <c r="AJ1044">
        <v>3762.5288509274087</v>
      </c>
      <c r="AK1044">
        <v>3848.9570057772535</v>
      </c>
      <c r="AL1044">
        <v>3770.0171268872909</v>
      </c>
      <c r="AM1044">
        <v>3735.3814363578167</v>
      </c>
      <c r="AN1044">
        <v>3809.2333880464148</v>
      </c>
      <c r="AO1044">
        <v>3816.4344343219686</v>
      </c>
      <c r="AP1044">
        <v>3840.4037514791839</v>
      </c>
      <c r="AQ1044">
        <v>3839.4910543960505</v>
      </c>
      <c r="AR1044">
        <v>3801.3563615655016</v>
      </c>
      <c r="AS1044">
        <v>3851.8644634956891</v>
      </c>
      <c r="AT1044">
        <v>3831.0561585368682</v>
      </c>
      <c r="AU1044">
        <v>3826.6781343570296</v>
      </c>
      <c r="AV1044">
        <v>3624.8824435140546</v>
      </c>
      <c r="AW1044">
        <v>3765.9094947895965</v>
      </c>
      <c r="AX1044">
        <v>3780.4465357699787</v>
      </c>
      <c r="AY1044">
        <v>3582.0993344215235</v>
      </c>
      <c r="AZ1044">
        <v>3727.8931603979349</v>
      </c>
      <c r="BA1044">
        <v>3779.483078268494</v>
      </c>
    </row>
    <row r="1045" spans="1:53" x14ac:dyDescent="0.25">
      <c r="A1045" s="2">
        <v>45627.724305557917</v>
      </c>
      <c r="B1045">
        <v>3808.5234850248889</v>
      </c>
      <c r="C1045">
        <v>3845.7959935788585</v>
      </c>
      <c r="D1045">
        <v>3838.4768364762144</v>
      </c>
      <c r="E1045">
        <v>3818.4460325594555</v>
      </c>
      <c r="F1045">
        <v>3860.2897024947947</v>
      </c>
      <c r="G1045">
        <v>3782.8300469263118</v>
      </c>
      <c r="H1045">
        <v>3635.0246227124135</v>
      </c>
      <c r="I1045">
        <v>3601.9781046950261</v>
      </c>
      <c r="J1045">
        <v>3285.6941473494808</v>
      </c>
      <c r="K1045">
        <v>3315.9010532807652</v>
      </c>
      <c r="L1045">
        <v>3826.9757637368252</v>
      </c>
      <c r="M1045">
        <v>3544.2013584687493</v>
      </c>
      <c r="N1045">
        <v>3804.6864926211347</v>
      </c>
      <c r="O1045">
        <v>3892.7374951874353</v>
      </c>
      <c r="P1045">
        <v>3837.3442601174916</v>
      </c>
      <c r="Q1045">
        <v>3915.4390399448562</v>
      </c>
      <c r="R1045">
        <v>3906.2942410641481</v>
      </c>
      <c r="S1045">
        <v>3746.3857998327553</v>
      </c>
      <c r="T1045">
        <v>3898.1126520731282</v>
      </c>
      <c r="U1045">
        <v>3926.1559261236689</v>
      </c>
      <c r="V1045">
        <v>3912.362463369182</v>
      </c>
      <c r="W1045">
        <v>3917.6702698461359</v>
      </c>
      <c r="X1045">
        <v>3498.3079975961746</v>
      </c>
      <c r="Y1045">
        <v>3783.8779400505173</v>
      </c>
      <c r="Z1045">
        <v>3771.7749230330223</v>
      </c>
      <c r="AA1045">
        <v>3667.0569228099653</v>
      </c>
      <c r="AB1045">
        <v>3836.6343570959657</v>
      </c>
      <c r="AC1045">
        <v>3852.3376496394408</v>
      </c>
      <c r="AD1045">
        <v>3828.300734461689</v>
      </c>
      <c r="AE1045">
        <v>3812.8339111841915</v>
      </c>
      <c r="AF1045">
        <v>3756.1729037144528</v>
      </c>
      <c r="AG1045">
        <v>3808.8614751275686</v>
      </c>
      <c r="AH1045">
        <v>3667.395160524442</v>
      </c>
      <c r="AI1045">
        <v>3765.0643957269986</v>
      </c>
      <c r="AJ1045">
        <v>3794.3075965450016</v>
      </c>
      <c r="AK1045">
        <v>3836.4484006365428</v>
      </c>
      <c r="AL1045">
        <v>3747.2308988953528</v>
      </c>
      <c r="AM1045">
        <v>3720.0161339170218</v>
      </c>
      <c r="AN1045">
        <v>3788.1039305870991</v>
      </c>
      <c r="AO1045">
        <v>3795.2034560259503</v>
      </c>
      <c r="AP1045">
        <v>3811.2449862839017</v>
      </c>
      <c r="AQ1045">
        <v>3808.4051265860021</v>
      </c>
      <c r="AR1045">
        <v>3768.2251603135965</v>
      </c>
      <c r="AS1045">
        <v>3819.561523704197</v>
      </c>
      <c r="AT1045">
        <v>3797.823436448261</v>
      </c>
      <c r="AU1045">
        <v>3786.5826037073452</v>
      </c>
      <c r="AV1045">
        <v>3588.3705983999621</v>
      </c>
      <c r="AW1045">
        <v>3729.6512041554629</v>
      </c>
      <c r="AX1045">
        <v>3745.1011898307756</v>
      </c>
      <c r="AY1045">
        <v>3551.5544383875595</v>
      </c>
      <c r="AZ1045">
        <v>3711.2600855573446</v>
      </c>
      <c r="BA1045">
        <v>3777.7421197249473</v>
      </c>
    </row>
    <row r="1046" spans="1:53" x14ac:dyDescent="0.25">
      <c r="A1046" s="2">
        <v>45627.725000002363</v>
      </c>
      <c r="B1046">
        <v>3797.7897612438915</v>
      </c>
      <c r="C1046">
        <v>3837.2090640764195</v>
      </c>
      <c r="D1046">
        <v>3814.7439885849763</v>
      </c>
      <c r="E1046">
        <v>3794.7302698821986</v>
      </c>
      <c r="F1046">
        <v>3846.2451613783169</v>
      </c>
      <c r="G1046">
        <v>3758.5732524729706</v>
      </c>
      <c r="H1046">
        <v>3601.5217561534591</v>
      </c>
      <c r="I1046">
        <v>3561.1050730032798</v>
      </c>
      <c r="J1046">
        <v>3243.5872660741061</v>
      </c>
      <c r="K1046">
        <v>3275.8394454472473</v>
      </c>
      <c r="L1046">
        <v>3785.7924744636448</v>
      </c>
      <c r="M1046">
        <v>3491.1916345551385</v>
      </c>
      <c r="N1046">
        <v>3792.0256062253707</v>
      </c>
      <c r="O1046">
        <v>3889.4412869479688</v>
      </c>
      <c r="P1046">
        <v>3833.4733448975708</v>
      </c>
      <c r="Q1046">
        <v>3912.6160178491409</v>
      </c>
      <c r="R1046">
        <v>3903.910729907815</v>
      </c>
      <c r="S1046">
        <v>3743.8502550331655</v>
      </c>
      <c r="T1046">
        <v>3885.570371728048</v>
      </c>
      <c r="U1046">
        <v>3917.2139213045689</v>
      </c>
      <c r="V1046">
        <v>3895.6110300897049</v>
      </c>
      <c r="W1046">
        <v>3872.3008555356637</v>
      </c>
      <c r="X1046">
        <v>3447.428230358938</v>
      </c>
      <c r="Y1046">
        <v>3774.6994659654397</v>
      </c>
      <c r="Z1046">
        <v>3770.2706813672503</v>
      </c>
      <c r="AA1046">
        <v>3661.5634074853851</v>
      </c>
      <c r="AB1046">
        <v>3825.2580807021814</v>
      </c>
      <c r="AC1046">
        <v>3848.5682552562225</v>
      </c>
      <c r="AD1046">
        <v>3834.4704776034255</v>
      </c>
      <c r="AE1046">
        <v>3822.621262677686</v>
      </c>
      <c r="AF1046">
        <v>3766.4166037495143</v>
      </c>
      <c r="AG1046">
        <v>3818.7164246415991</v>
      </c>
      <c r="AH1046">
        <v>3671.3844341832496</v>
      </c>
      <c r="AI1046">
        <v>3757.1534464299193</v>
      </c>
      <c r="AJ1046">
        <v>3758.1676643497553</v>
      </c>
      <c r="AK1046">
        <v>3827.421712582925</v>
      </c>
      <c r="AL1046">
        <v>3728.6877466539781</v>
      </c>
      <c r="AM1046">
        <v>3693.6464680012882</v>
      </c>
      <c r="AN1046">
        <v>3766.5857226067524</v>
      </c>
      <c r="AO1046">
        <v>3775.9333155490681</v>
      </c>
      <c r="AP1046">
        <v>3797.1979690494559</v>
      </c>
      <c r="AQ1046">
        <v>3793.7665647689173</v>
      </c>
      <c r="AR1046">
        <v>3762.224536029099</v>
      </c>
      <c r="AS1046">
        <v>3816.0456838009377</v>
      </c>
      <c r="AT1046">
        <v>3799.2434901031093</v>
      </c>
      <c r="AU1046">
        <v>3794.7131846682173</v>
      </c>
      <c r="AV1046">
        <v>3595.9264723803803</v>
      </c>
      <c r="AW1046">
        <v>3736.1252621955091</v>
      </c>
      <c r="AX1046">
        <v>3754.3643471503706</v>
      </c>
      <c r="AY1046">
        <v>3550.2359055694133</v>
      </c>
      <c r="AZ1046">
        <v>3712.6967292025811</v>
      </c>
      <c r="BA1046">
        <v>3767.9210930270833</v>
      </c>
    </row>
    <row r="1047" spans="1:53" x14ac:dyDescent="0.25">
      <c r="A1047" s="2">
        <v>45627.72569444681</v>
      </c>
      <c r="B1047">
        <v>3825.1568074772758</v>
      </c>
      <c r="C1047">
        <v>3850.427572238656</v>
      </c>
      <c r="D1047">
        <v>3822.756458718758</v>
      </c>
      <c r="E1047">
        <v>3792.0592814297402</v>
      </c>
      <c r="F1047">
        <v>3803.0876632489717</v>
      </c>
      <c r="G1047">
        <v>3707.2368890823705</v>
      </c>
      <c r="H1047">
        <v>3484.5823804740203</v>
      </c>
      <c r="I1047">
        <v>3405.270588665212</v>
      </c>
      <c r="J1047">
        <v>3091.0826651798743</v>
      </c>
      <c r="K1047">
        <v>3130.6879244718257</v>
      </c>
      <c r="L1047">
        <v>3649.0196414695242</v>
      </c>
      <c r="M1047">
        <v>3406.0817649116434</v>
      </c>
      <c r="N1047">
        <v>3791.3833012243808</v>
      </c>
      <c r="O1047">
        <v>3874.5660082531099</v>
      </c>
      <c r="P1047">
        <v>3814.4735965028326</v>
      </c>
      <c r="Q1047">
        <v>3879.4343037906815</v>
      </c>
      <c r="R1047">
        <v>3851.238996096884</v>
      </c>
      <c r="S1047">
        <v>3684.6368651616522</v>
      </c>
      <c r="T1047">
        <v>3819.4770880814763</v>
      </c>
      <c r="U1047">
        <v>3796.3697075890432</v>
      </c>
      <c r="V1047">
        <v>3740.6216448142345</v>
      </c>
      <c r="W1047">
        <v>3733.7588362531574</v>
      </c>
      <c r="X1047">
        <v>3356.3850868396839</v>
      </c>
      <c r="Y1047">
        <v>3701.9969282377497</v>
      </c>
      <c r="Z1047">
        <v>3727.6396059179756</v>
      </c>
      <c r="AA1047">
        <v>3644.0173879498648</v>
      </c>
      <c r="AB1047">
        <v>3809.8927782613864</v>
      </c>
      <c r="AC1047">
        <v>3820.0517950619301</v>
      </c>
      <c r="AD1047">
        <v>3800.3084684412961</v>
      </c>
      <c r="AE1047">
        <v>3777.4207196126558</v>
      </c>
      <c r="AF1047">
        <v>3716.3987731770599</v>
      </c>
      <c r="AG1047">
        <v>3763.7966233272036</v>
      </c>
      <c r="AH1047">
        <v>3608.8748360722698</v>
      </c>
      <c r="AI1047">
        <v>3681.3914173405365</v>
      </c>
      <c r="AJ1047">
        <v>3677.1146663856034</v>
      </c>
      <c r="AK1047">
        <v>3795.2034560259503</v>
      </c>
      <c r="AL1047">
        <v>3729.2453684204502</v>
      </c>
      <c r="AM1047">
        <v>3696.0975771781573</v>
      </c>
      <c r="AN1047">
        <v>3762.156938008563</v>
      </c>
      <c r="AO1047">
        <v>3770.7607051131863</v>
      </c>
      <c r="AP1047">
        <v>3793.4454122684224</v>
      </c>
      <c r="AQ1047">
        <v>3791.9748458070198</v>
      </c>
      <c r="AR1047">
        <v>3755.4969235090934</v>
      </c>
      <c r="AS1047">
        <v>3798.6011851021194</v>
      </c>
      <c r="AT1047">
        <v>3783.1680370289914</v>
      </c>
      <c r="AU1047">
        <v>3777.4714800310066</v>
      </c>
      <c r="AV1047">
        <v>3586.2238041214032</v>
      </c>
      <c r="AW1047">
        <v>3723.3967777792091</v>
      </c>
      <c r="AX1047">
        <v>3734.8914126118807</v>
      </c>
      <c r="AY1047">
        <v>3536.8146033455691</v>
      </c>
      <c r="AZ1047">
        <v>3682.3548748420212</v>
      </c>
      <c r="BA1047">
        <v>3735.6520760517574</v>
      </c>
    </row>
    <row r="1048" spans="1:53" x14ac:dyDescent="0.25">
      <c r="A1048" s="2">
        <v>45627.726388891257</v>
      </c>
      <c r="B1048">
        <v>3842.0602744000098</v>
      </c>
      <c r="C1048">
        <v>3877.3890303488251</v>
      </c>
      <c r="D1048">
        <v>3857.8145749736327</v>
      </c>
      <c r="E1048">
        <v>3837.2259016786043</v>
      </c>
      <c r="F1048">
        <v>3874.532828272334</v>
      </c>
      <c r="G1048">
        <v>3782.4749716096503</v>
      </c>
      <c r="H1048">
        <v>3620.1325064153698</v>
      </c>
      <c r="I1048">
        <v>3548.1569569231874</v>
      </c>
      <c r="J1048">
        <v>3180.9929847286085</v>
      </c>
      <c r="K1048">
        <v>3163.2273335292957</v>
      </c>
      <c r="L1048">
        <v>3607.592702188258</v>
      </c>
      <c r="M1048">
        <v>3314.5825204626194</v>
      </c>
      <c r="N1048">
        <v>3811.6168992027478</v>
      </c>
      <c r="O1048">
        <v>3905.803969706415</v>
      </c>
      <c r="P1048">
        <v>3845.5592767010844</v>
      </c>
      <c r="Q1048">
        <v>3922.3357713220998</v>
      </c>
      <c r="R1048">
        <v>3908.8127006497562</v>
      </c>
      <c r="S1048">
        <v>3739.5566664760477</v>
      </c>
      <c r="T1048">
        <v>3868.8862888573099</v>
      </c>
      <c r="U1048">
        <v>3860.7896307126043</v>
      </c>
      <c r="V1048">
        <v>3757.9309474719807</v>
      </c>
      <c r="W1048">
        <v>3693.4097511235141</v>
      </c>
      <c r="X1048">
        <v>3260.3726221697498</v>
      </c>
      <c r="Y1048">
        <v>3720.0837319375578</v>
      </c>
      <c r="Z1048">
        <v>3719.8470150597836</v>
      </c>
      <c r="AA1048">
        <v>3632.3031214534008</v>
      </c>
      <c r="AB1048">
        <v>3801.4747200043889</v>
      </c>
      <c r="AC1048">
        <v>3825.4103619572347</v>
      </c>
      <c r="AD1048">
        <v>3811.9380517032428</v>
      </c>
      <c r="AE1048">
        <v>3804.6188946005991</v>
      </c>
      <c r="AF1048">
        <v>3745.320821494568</v>
      </c>
      <c r="AG1048">
        <v>3788.9321920475118</v>
      </c>
      <c r="AH1048">
        <v>3610.3622401358571</v>
      </c>
      <c r="AI1048">
        <v>3634.8894266713419</v>
      </c>
      <c r="AJ1048">
        <v>3555.3748408009255</v>
      </c>
      <c r="AK1048">
        <v>3735.990066154437</v>
      </c>
      <c r="AL1048">
        <v>3674.0720126260958</v>
      </c>
      <c r="AM1048">
        <v>3641.3298095070186</v>
      </c>
      <c r="AN1048">
        <v>3707.7947584606395</v>
      </c>
      <c r="AO1048">
        <v>3727.6735287341421</v>
      </c>
      <c r="AP1048">
        <v>3759.3678387290142</v>
      </c>
      <c r="AQ1048">
        <v>3771.7580854308376</v>
      </c>
      <c r="AR1048">
        <v>3744.6445936774121</v>
      </c>
      <c r="AS1048">
        <v>3811.4141051411402</v>
      </c>
      <c r="AT1048">
        <v>3801.6943516681813</v>
      </c>
      <c r="AU1048">
        <v>3801.3563615655016</v>
      </c>
      <c r="AV1048">
        <v>3596.6363754019058</v>
      </c>
      <c r="AW1048">
        <v>3731.0541725963294</v>
      </c>
      <c r="AX1048">
        <v>3742.9543955522167</v>
      </c>
      <c r="AY1048">
        <v>3534.8874407308031</v>
      </c>
      <c r="AZ1048">
        <v>3673.4633828294754</v>
      </c>
      <c r="BA1048">
        <v>3695.5904682182395</v>
      </c>
    </row>
    <row r="1049" spans="1:53" x14ac:dyDescent="0.25">
      <c r="A1049" s="2">
        <v>45627.727083335703</v>
      </c>
      <c r="B1049">
        <v>3827.9459067568246</v>
      </c>
      <c r="C1049">
        <v>3867.0438094770611</v>
      </c>
      <c r="D1049">
        <v>3844.1055478418662</v>
      </c>
      <c r="E1049">
        <v>3832.3915289571992</v>
      </c>
      <c r="F1049">
        <v>3863.9546046997484</v>
      </c>
      <c r="G1049">
        <v>3781.7819061903097</v>
      </c>
      <c r="H1049">
        <v>3637.6446031347241</v>
      </c>
      <c r="I1049">
        <v>3611.8159689950749</v>
      </c>
      <c r="J1049">
        <v>3294.4165205047884</v>
      </c>
      <c r="K1049">
        <v>3305.775711684591</v>
      </c>
      <c r="L1049">
        <v>3789.9959323267149</v>
      </c>
      <c r="M1049">
        <v>3483.2806852580588</v>
      </c>
      <c r="N1049">
        <v>3817.4994126601555</v>
      </c>
      <c r="O1049">
        <v>3908.3902749243562</v>
      </c>
      <c r="P1049">
        <v>3846.5229818143657</v>
      </c>
      <c r="Q1049">
        <v>3926.291122164741</v>
      </c>
      <c r="R1049">
        <v>3916.6052915079486</v>
      </c>
      <c r="S1049">
        <v>3753.3838044349041</v>
      </c>
      <c r="T1049">
        <v>3882.1387198357129</v>
      </c>
      <c r="U1049">
        <v>3901.4259455265765</v>
      </c>
      <c r="V1049">
        <v>3893.9037467505282</v>
      </c>
      <c r="W1049">
        <v>3893.9881823732485</v>
      </c>
      <c r="X1049">
        <v>3455.1700607987791</v>
      </c>
      <c r="Y1049">
        <v>3777.7421197249473</v>
      </c>
      <c r="Z1049">
        <v>3759.9254604954863</v>
      </c>
      <c r="AA1049">
        <v>3636.1740366733216</v>
      </c>
      <c r="AB1049">
        <v>3795.5246085264453</v>
      </c>
      <c r="AC1049">
        <v>3825.4271995594195</v>
      </c>
      <c r="AD1049">
        <v>3826.8977660208225</v>
      </c>
      <c r="AE1049">
        <v>3813.0706280619656</v>
      </c>
      <c r="AF1049">
        <v>3757.9648702881473</v>
      </c>
      <c r="AG1049">
        <v>3799.9533931246351</v>
      </c>
      <c r="AH1049">
        <v>3640.24774595485</v>
      </c>
      <c r="AI1049">
        <v>3737.815707932501</v>
      </c>
      <c r="AJ1049">
        <v>3755.3614798562248</v>
      </c>
      <c r="AK1049">
        <v>3764.2698094709554</v>
      </c>
      <c r="AL1049">
        <v>3645.8091069117627</v>
      </c>
      <c r="AM1049">
        <v>3603.6177900136672</v>
      </c>
      <c r="AN1049">
        <v>3662.6620610279419</v>
      </c>
      <c r="AO1049">
        <v>3683.7070828645369</v>
      </c>
      <c r="AP1049">
        <v>3711.2937607617141</v>
      </c>
      <c r="AQ1049">
        <v>3717.0579157802349</v>
      </c>
      <c r="AR1049">
        <v>3686.7665742262293</v>
      </c>
      <c r="AS1049">
        <v>3756.680012674371</v>
      </c>
      <c r="AT1049">
        <v>3757.0182503888473</v>
      </c>
      <c r="AU1049">
        <v>3780.7340130661041</v>
      </c>
      <c r="AV1049">
        <v>3600.4396926012905</v>
      </c>
      <c r="AW1049">
        <v>3746.7406275376197</v>
      </c>
      <c r="AX1049">
        <v>3767.3968988531838</v>
      </c>
      <c r="AY1049">
        <v>3567.5959686455108</v>
      </c>
      <c r="AZ1049">
        <v>3714.7422502562345</v>
      </c>
      <c r="BA1049">
        <v>3769.7804100095168</v>
      </c>
    </row>
    <row r="1050" spans="1:53" x14ac:dyDescent="0.25">
      <c r="A1050" s="2">
        <v>45627.72777778015</v>
      </c>
      <c r="B1050">
        <v>3822.7393735047763</v>
      </c>
      <c r="C1050">
        <v>3864.778904371412</v>
      </c>
      <c r="D1050">
        <v>3844.25782909692</v>
      </c>
      <c r="E1050">
        <v>3831.0390733228869</v>
      </c>
      <c r="F1050">
        <v>3868.8469185816134</v>
      </c>
      <c r="G1050">
        <v>3799.0743712458711</v>
      </c>
      <c r="H1050">
        <v>3653.1285116262034</v>
      </c>
      <c r="I1050">
        <v>3625.305116851252</v>
      </c>
      <c r="J1050">
        <v>3299.5552081245037</v>
      </c>
      <c r="K1050">
        <v>3323.8456777822144</v>
      </c>
      <c r="L1050">
        <v>3809.890054531621</v>
      </c>
      <c r="M1050">
        <v>3483.2470100536893</v>
      </c>
      <c r="N1050">
        <v>3818.2429908860508</v>
      </c>
      <c r="O1050">
        <v>3906.2434806457973</v>
      </c>
      <c r="P1050">
        <v>3841.9250783589378</v>
      </c>
      <c r="Q1050">
        <v>3924.3471219477897</v>
      </c>
      <c r="R1050">
        <v>3910.5875820094693</v>
      </c>
      <c r="S1050">
        <v>3748.6846277545706</v>
      </c>
      <c r="T1050">
        <v>3898.8904007269866</v>
      </c>
      <c r="U1050">
        <v>3930.2972334257333</v>
      </c>
      <c r="V1050">
        <v>3916.9772044267947</v>
      </c>
      <c r="W1050">
        <v>3921.1524345450252</v>
      </c>
      <c r="X1050">
        <v>3484.7683369334432</v>
      </c>
      <c r="Y1050">
        <v>3785.788017451302</v>
      </c>
      <c r="Z1050">
        <v>3773.9724777299325</v>
      </c>
      <c r="AA1050">
        <v>3653.263707667275</v>
      </c>
      <c r="AB1050">
        <v>3816.1132818214737</v>
      </c>
      <c r="AC1050">
        <v>3826.7118095613991</v>
      </c>
      <c r="AD1050">
        <v>3823.6859934040763</v>
      </c>
      <c r="AE1050">
        <v>3814.0848459818017</v>
      </c>
      <c r="AF1050">
        <v>3762.3428944679858</v>
      </c>
      <c r="AG1050">
        <v>3817.5838482828763</v>
      </c>
      <c r="AH1050">
        <v>3680.6983519211958</v>
      </c>
      <c r="AI1050">
        <v>3768.6817564669605</v>
      </c>
      <c r="AJ1050">
        <v>3778.536458369194</v>
      </c>
      <c r="AK1050">
        <v>3822.3506229837458</v>
      </c>
      <c r="AL1050">
        <v>3724.9520274751294</v>
      </c>
      <c r="AM1050">
        <v>3663.6426037434085</v>
      </c>
      <c r="AN1050">
        <v>3717.3283078623786</v>
      </c>
      <c r="AO1050">
        <v>3699.5118962447141</v>
      </c>
      <c r="AP1050">
        <v>3707.1185306434836</v>
      </c>
      <c r="AQ1050">
        <v>3708.8934120031963</v>
      </c>
      <c r="AR1050">
        <v>3678.6191556631725</v>
      </c>
      <c r="AS1050">
        <v>3731.713315199504</v>
      </c>
      <c r="AT1050">
        <v>3736.4295770938193</v>
      </c>
      <c r="AU1050">
        <v>3747.3831801504061</v>
      </c>
      <c r="AV1050">
        <v>3571.6867631410209</v>
      </c>
      <c r="AW1050">
        <v>3724.1913640352523</v>
      </c>
      <c r="AX1050">
        <v>3757.491436532599</v>
      </c>
      <c r="AY1050">
        <v>3566.5480755213052</v>
      </c>
      <c r="AZ1050">
        <v>3721.9430489199913</v>
      </c>
      <c r="BA1050">
        <v>3781.0044051482478</v>
      </c>
    </row>
    <row r="1051" spans="1:53" x14ac:dyDescent="0.25">
      <c r="A1051" s="2">
        <v>45627.728472224597</v>
      </c>
      <c r="B1051">
        <v>3817.1274997413093</v>
      </c>
      <c r="C1051">
        <v>3857.1551847586611</v>
      </c>
      <c r="D1051">
        <v>3840.0994365808738</v>
      </c>
      <c r="E1051">
        <v>3823.4663617402839</v>
      </c>
      <c r="F1051">
        <v>3866.5555190137029</v>
      </c>
      <c r="G1051">
        <v>3798.2292721832732</v>
      </c>
      <c r="H1051">
        <v>3656.0020465284729</v>
      </c>
      <c r="I1051">
        <v>3620.7748114163596</v>
      </c>
      <c r="J1051">
        <v>3295.4307384246245</v>
      </c>
      <c r="K1051">
        <v>3325.130287784194</v>
      </c>
      <c r="L1051">
        <v>3834.7383935676007</v>
      </c>
      <c r="M1051">
        <v>3549.171174843023</v>
      </c>
      <c r="N1051">
        <v>3805.3795580404758</v>
      </c>
      <c r="O1051">
        <v>3892.652811952918</v>
      </c>
      <c r="P1051">
        <v>3832.3068457226814</v>
      </c>
      <c r="Q1051">
        <v>3916.7912479673719</v>
      </c>
      <c r="R1051">
        <v>3900.9525117710282</v>
      </c>
      <c r="S1051">
        <v>3738.272056474068</v>
      </c>
      <c r="T1051">
        <v>3893.1938437290023</v>
      </c>
      <c r="U1051">
        <v>3919.9861829819329</v>
      </c>
      <c r="V1051">
        <v>3911.9400376437816</v>
      </c>
      <c r="W1051">
        <v>3921.4567494433354</v>
      </c>
      <c r="X1051">
        <v>3507.0303707514818</v>
      </c>
      <c r="Y1051">
        <v>3777.5222404493579</v>
      </c>
      <c r="Z1051">
        <v>3769.273301049599</v>
      </c>
      <c r="AA1051">
        <v>3653.331305687811</v>
      </c>
      <c r="AB1051">
        <v>3819.358729642589</v>
      </c>
      <c r="AC1051">
        <v>3834.8255529200865</v>
      </c>
      <c r="AD1051">
        <v>3826.1371025809453</v>
      </c>
      <c r="AE1051">
        <v>3808.202332524394</v>
      </c>
      <c r="AF1051">
        <v>3756.5111414289295</v>
      </c>
      <c r="AG1051">
        <v>3813.7129330629555</v>
      </c>
      <c r="AH1051">
        <v>3677.6049377433369</v>
      </c>
      <c r="AI1051">
        <v>3771.0481824093117</v>
      </c>
      <c r="AJ1051">
        <v>3803.4016350073584</v>
      </c>
      <c r="AK1051">
        <v>3817.2626957823813</v>
      </c>
      <c r="AL1051">
        <v>3731.9163568729086</v>
      </c>
      <c r="AM1051">
        <v>3700.7967538584908</v>
      </c>
      <c r="AN1051">
        <v>3760.3481338326837</v>
      </c>
      <c r="AO1051">
        <v>3765.5036590545837</v>
      </c>
      <c r="AP1051">
        <v>3767.836409792566</v>
      </c>
      <c r="AQ1051">
        <v>3756.1899889284346</v>
      </c>
      <c r="AR1051">
        <v>3726.0846038338523</v>
      </c>
      <c r="AS1051">
        <v>3775.9840759674194</v>
      </c>
      <c r="AT1051">
        <v>3766.9405503116168</v>
      </c>
      <c r="AU1051">
        <v>3765.3008649929761</v>
      </c>
      <c r="AV1051">
        <v>3573.6476009601565</v>
      </c>
      <c r="AW1051">
        <v>3706.0367147031116</v>
      </c>
      <c r="AX1051">
        <v>3733.5897173959193</v>
      </c>
      <c r="AY1051">
        <v>3550.8613729682183</v>
      </c>
      <c r="AZ1051">
        <v>3719.3399060998654</v>
      </c>
      <c r="BA1051">
        <v>3785.3655917259016</v>
      </c>
    </row>
    <row r="1052" spans="1:53" x14ac:dyDescent="0.25">
      <c r="A1052" s="2">
        <v>45627.729166669043</v>
      </c>
      <c r="B1052">
        <v>3804.8892866827427</v>
      </c>
      <c r="C1052">
        <v>3842.1954704410819</v>
      </c>
      <c r="D1052">
        <v>3829.9911801986814</v>
      </c>
      <c r="E1052">
        <v>3815.8934025458843</v>
      </c>
      <c r="F1052">
        <v>3853.0515144497158</v>
      </c>
      <c r="G1052">
        <v>3783.6583083867245</v>
      </c>
      <c r="H1052">
        <v>3644.2033444092881</v>
      </c>
      <c r="I1052">
        <v>3613.5569275386215</v>
      </c>
      <c r="J1052">
        <v>3295.6335324862321</v>
      </c>
      <c r="K1052">
        <v>3325.2654838252661</v>
      </c>
      <c r="L1052">
        <v>3826.8056544323999</v>
      </c>
      <c r="M1052">
        <v>3536.8653637639204</v>
      </c>
      <c r="N1052">
        <v>3794.3920321677224</v>
      </c>
      <c r="O1052">
        <v>3890.1848651738642</v>
      </c>
      <c r="P1052">
        <v>3828.6218869621839</v>
      </c>
      <c r="Q1052">
        <v>3909.522603671282</v>
      </c>
      <c r="R1052">
        <v>3891.8077128903201</v>
      </c>
      <c r="S1052">
        <v>3727.7072039385116</v>
      </c>
      <c r="T1052">
        <v>3885.147698390851</v>
      </c>
      <c r="U1052">
        <v>3909.91160180411</v>
      </c>
      <c r="V1052">
        <v>3901.3583475060404</v>
      </c>
      <c r="W1052">
        <v>3912.7682991041943</v>
      </c>
      <c r="X1052">
        <v>3500.4547918747335</v>
      </c>
      <c r="Y1052">
        <v>3763.3739499900066</v>
      </c>
      <c r="Z1052">
        <v>3758.4719792480655</v>
      </c>
      <c r="AA1052">
        <v>3641.7185600280495</v>
      </c>
      <c r="AB1052">
        <v>3807.4416690845173</v>
      </c>
      <c r="AC1052">
        <v>3824.581852885025</v>
      </c>
      <c r="AD1052">
        <v>3817.2626957823813</v>
      </c>
      <c r="AE1052">
        <v>3804.9061242849275</v>
      </c>
      <c r="AF1052">
        <v>3747.3324197320553</v>
      </c>
      <c r="AG1052">
        <v>3801.6606764638118</v>
      </c>
      <c r="AH1052">
        <v>3662.4929421707038</v>
      </c>
      <c r="AI1052">
        <v>3761.8018626919015</v>
      </c>
      <c r="AJ1052">
        <v>3795.4230876897432</v>
      </c>
      <c r="AK1052">
        <v>3806.2922551236093</v>
      </c>
      <c r="AL1052">
        <v>3718.9003951604836</v>
      </c>
      <c r="AM1052">
        <v>3682.1013203620623</v>
      </c>
      <c r="AN1052">
        <v>3747.1125404564659</v>
      </c>
      <c r="AO1052">
        <v>3756.3080997555248</v>
      </c>
      <c r="AP1052">
        <v>3769.340899070135</v>
      </c>
      <c r="AQ1052">
        <v>3767.9886910476193</v>
      </c>
      <c r="AR1052">
        <v>3738.4580129334909</v>
      </c>
      <c r="AS1052">
        <v>3791.9411706026499</v>
      </c>
      <c r="AT1052">
        <v>3776.0177511717889</v>
      </c>
      <c r="AU1052">
        <v>3779.2295237885351</v>
      </c>
      <c r="AV1052">
        <v>3591.2104580978621</v>
      </c>
      <c r="AW1052">
        <v>3725.67876809884</v>
      </c>
      <c r="AX1052">
        <v>3740.3680903342756</v>
      </c>
      <c r="AY1052">
        <v>3539.5529422067666</v>
      </c>
      <c r="AZ1052">
        <v>3705.377572099937</v>
      </c>
      <c r="BA1052">
        <v>3768.0223662519888</v>
      </c>
    </row>
    <row r="1053" spans="1:53" x14ac:dyDescent="0.25">
      <c r="A1053" s="2">
        <v>45627.72986111349</v>
      </c>
      <c r="B1053">
        <v>3793.4793350845889</v>
      </c>
      <c r="C1053">
        <v>3829.5516692592992</v>
      </c>
      <c r="D1053">
        <v>3822.4858190248174</v>
      </c>
      <c r="E1053">
        <v>3799.9533931246351</v>
      </c>
      <c r="F1053">
        <v>3853.359048301385</v>
      </c>
      <c r="G1053">
        <v>3783.0496785901041</v>
      </c>
      <c r="H1053">
        <v>3635.5656544884978</v>
      </c>
      <c r="I1053">
        <v>3601.8934214605083</v>
      </c>
      <c r="J1053">
        <v>3278.493348685724</v>
      </c>
      <c r="K1053">
        <v>3319.4168931840245</v>
      </c>
      <c r="L1053">
        <v>3823.9185008813042</v>
      </c>
      <c r="M1053">
        <v>3531.0504483270488</v>
      </c>
      <c r="N1053">
        <v>3785.9234611041707</v>
      </c>
      <c r="O1053">
        <v>3874.4139746098531</v>
      </c>
      <c r="P1053">
        <v>3815.8765649436991</v>
      </c>
      <c r="Q1053">
        <v>3902.8796743857943</v>
      </c>
      <c r="R1053">
        <v>3888.2071897525434</v>
      </c>
      <c r="S1053">
        <v>3728.2650733167807</v>
      </c>
      <c r="T1053">
        <v>3869.3597226128586</v>
      </c>
      <c r="U1053">
        <v>3905.4488943897536</v>
      </c>
      <c r="V1053">
        <v>3898.8904007269866</v>
      </c>
      <c r="W1053">
        <v>3905.6856112675277</v>
      </c>
      <c r="X1053">
        <v>3487.9630243362076</v>
      </c>
      <c r="Y1053">
        <v>3758.370458411363</v>
      </c>
      <c r="Z1053">
        <v>3755.4293254885574</v>
      </c>
      <c r="AA1053">
        <v>3633.0469472910931</v>
      </c>
      <c r="AB1053">
        <v>3801.5591556271097</v>
      </c>
      <c r="AC1053">
        <v>3816.721664006297</v>
      </c>
      <c r="AD1053">
        <v>3811.2957467022529</v>
      </c>
      <c r="AE1053">
        <v>3795.7105649858686</v>
      </c>
      <c r="AF1053">
        <v>3737.7141870957989</v>
      </c>
      <c r="AG1053">
        <v>3796.1837511296198</v>
      </c>
      <c r="AH1053">
        <v>3656.3907970495034</v>
      </c>
      <c r="AI1053">
        <v>3751.1188993292549</v>
      </c>
      <c r="AJ1053">
        <v>3782.3905359869295</v>
      </c>
      <c r="AK1053">
        <v>3798.9223376026143</v>
      </c>
      <c r="AL1053">
        <v>3714.9282067156573</v>
      </c>
      <c r="AM1053">
        <v>3682.6252669241653</v>
      </c>
      <c r="AN1053">
        <v>3739.6918625171193</v>
      </c>
      <c r="AO1053">
        <v>3744.5264828503218</v>
      </c>
      <c r="AP1053">
        <v>3761.5651458141274</v>
      </c>
      <c r="AQ1053">
        <v>3763.2555915511193</v>
      </c>
      <c r="AR1053">
        <v>3732.592337078268</v>
      </c>
      <c r="AS1053">
        <v>3784.7232867249118</v>
      </c>
      <c r="AT1053">
        <v>3776.4911849273371</v>
      </c>
      <c r="AU1053">
        <v>3780.0917080651143</v>
      </c>
      <c r="AV1053">
        <v>3585.7166951614854</v>
      </c>
      <c r="AW1053">
        <v>3723.4136153813938</v>
      </c>
      <c r="AX1053">
        <v>3737.6465890752629</v>
      </c>
      <c r="AY1053">
        <v>3535.6144289663102</v>
      </c>
      <c r="AZ1053">
        <v>3696.4016444646704</v>
      </c>
      <c r="BA1053">
        <v>3763.9823321748299</v>
      </c>
    </row>
    <row r="1054" spans="1:53" x14ac:dyDescent="0.25">
      <c r="A1054" s="2">
        <v>45627.730555557937</v>
      </c>
      <c r="B1054">
        <v>3780.429698167794</v>
      </c>
      <c r="C1054">
        <v>3813.746855879122</v>
      </c>
      <c r="D1054">
        <v>3802.2014606280995</v>
      </c>
      <c r="E1054">
        <v>3788.982952465863</v>
      </c>
      <c r="F1054">
        <v>3841.9654390818218</v>
      </c>
      <c r="G1054">
        <v>3772.6539449117863</v>
      </c>
      <c r="H1054">
        <v>3632.9285888522058</v>
      </c>
      <c r="I1054">
        <v>3592.2415136198824</v>
      </c>
      <c r="J1054">
        <v>3276.4817504482371</v>
      </c>
      <c r="K1054">
        <v>3298.1859148880067</v>
      </c>
      <c r="L1054">
        <v>3814.4931578347823</v>
      </c>
      <c r="M1054">
        <v>3519.3361818305848</v>
      </c>
      <c r="N1054">
        <v>3771.4369329303427</v>
      </c>
      <c r="O1054">
        <v>3858.6259988318607</v>
      </c>
      <c r="P1054">
        <v>3799.8518722879326</v>
      </c>
      <c r="Q1054">
        <v>3886.8886569343972</v>
      </c>
      <c r="R1054">
        <v>3879.4343037906815</v>
      </c>
      <c r="S1054">
        <v>3716.9566425553294</v>
      </c>
      <c r="T1054">
        <v>3870.6782554310043</v>
      </c>
      <c r="U1054">
        <v>3897.1831173878099</v>
      </c>
      <c r="V1054">
        <v>3890.2019503878455</v>
      </c>
      <c r="W1054">
        <v>3898.1465748892947</v>
      </c>
      <c r="X1054">
        <v>3479.3253344154177</v>
      </c>
      <c r="Y1054">
        <v>3741.8894172140294</v>
      </c>
      <c r="Z1054">
        <v>3738.204458453532</v>
      </c>
      <c r="AA1054">
        <v>3621.8566273567317</v>
      </c>
      <c r="AB1054">
        <v>3790.2675624678427</v>
      </c>
      <c r="AC1054">
        <v>3811.9548893054275</v>
      </c>
      <c r="AD1054">
        <v>3803.6551894873173</v>
      </c>
      <c r="AE1054">
        <v>3790.8254318461118</v>
      </c>
      <c r="AF1054">
        <v>3730.6485844731137</v>
      </c>
      <c r="AG1054">
        <v>3785.9063758901889</v>
      </c>
      <c r="AH1054">
        <v>3647.2628357709805</v>
      </c>
      <c r="AI1054">
        <v>3743.6474609715574</v>
      </c>
      <c r="AJ1054">
        <v>3771.7244102264681</v>
      </c>
      <c r="AK1054">
        <v>3783.5738727640037</v>
      </c>
      <c r="AL1054">
        <v>3707.8455188789908</v>
      </c>
      <c r="AM1054">
        <v>3668.4262160464623</v>
      </c>
      <c r="AN1054">
        <v>3733.3869233343116</v>
      </c>
      <c r="AO1054">
        <v>3733.4881965592172</v>
      </c>
      <c r="AP1054">
        <v>3754.6347392325142</v>
      </c>
      <c r="AQ1054">
        <v>3763.4076251943761</v>
      </c>
      <c r="AR1054">
        <v>3725.0703859140162</v>
      </c>
      <c r="AS1054">
        <v>3777.8433929498528</v>
      </c>
      <c r="AT1054">
        <v>3765.1488313497193</v>
      </c>
      <c r="AU1054">
        <v>3769.5436931317427</v>
      </c>
      <c r="AV1054">
        <v>3575.4561575242392</v>
      </c>
      <c r="AW1054">
        <v>3707.2368890823705</v>
      </c>
      <c r="AX1054">
        <v>3728.3665941534832</v>
      </c>
      <c r="AY1054">
        <v>3530.2729472849869</v>
      </c>
      <c r="AZ1054">
        <v>3688.0006714216547</v>
      </c>
      <c r="BA1054">
        <v>3757.6942305942066</v>
      </c>
    </row>
    <row r="1055" spans="1:53" x14ac:dyDescent="0.25">
      <c r="A1055" s="2">
        <v>45627.731250002384</v>
      </c>
      <c r="B1055">
        <v>3769.3916594884859</v>
      </c>
      <c r="C1055">
        <v>3794.5779886271453</v>
      </c>
      <c r="D1055">
        <v>3784.9092431843346</v>
      </c>
      <c r="E1055">
        <v>3771.7749230330223</v>
      </c>
      <c r="F1055">
        <v>3819.7138049592504</v>
      </c>
      <c r="G1055">
        <v>3752.8766954749863</v>
      </c>
      <c r="H1055">
        <v>3614.0640364985393</v>
      </c>
      <c r="I1055">
        <v>3584.1277702611956</v>
      </c>
      <c r="J1055">
        <v>3262.9250045715244</v>
      </c>
      <c r="K1055">
        <v>3298.0338812447499</v>
      </c>
      <c r="L1055">
        <v>3801.6983134569309</v>
      </c>
      <c r="M1055">
        <v>3509.6166759694229</v>
      </c>
      <c r="N1055">
        <v>3755.7673155912371</v>
      </c>
      <c r="O1055">
        <v>3844.7986132612073</v>
      </c>
      <c r="P1055">
        <v>3788.7462355880889</v>
      </c>
      <c r="Q1055">
        <v>3872.4023763723662</v>
      </c>
      <c r="R1055">
        <v>3862.9869377977175</v>
      </c>
      <c r="S1055">
        <v>3701.6926133394395</v>
      </c>
      <c r="T1055">
        <v>3855.4649866334657</v>
      </c>
      <c r="U1055">
        <v>3880.6344781699404</v>
      </c>
      <c r="V1055">
        <v>3874.0588992931921</v>
      </c>
      <c r="W1055">
        <v>3885.7563281874714</v>
      </c>
      <c r="X1055">
        <v>3461.914510920969</v>
      </c>
      <c r="Y1055">
        <v>3729.3808120733188</v>
      </c>
      <c r="Z1055">
        <v>3725.7802889355421</v>
      </c>
      <c r="AA1055">
        <v>3613.1174165992393</v>
      </c>
      <c r="AB1055">
        <v>3779.3310446252372</v>
      </c>
      <c r="AC1055">
        <v>3803.2664389662864</v>
      </c>
      <c r="AD1055">
        <v>3792.3299211236808</v>
      </c>
      <c r="AE1055">
        <v>3783.0667638040859</v>
      </c>
      <c r="AF1055">
        <v>3719.7794170392476</v>
      </c>
      <c r="AG1055">
        <v>3777.7757949293168</v>
      </c>
      <c r="AH1055">
        <v>3637.3910486547652</v>
      </c>
      <c r="AI1055">
        <v>3731.2569666579375</v>
      </c>
      <c r="AJ1055">
        <v>3761.4467873752401</v>
      </c>
      <c r="AK1055">
        <v>3772.113160747499</v>
      </c>
      <c r="AL1055">
        <v>3696.6046861380751</v>
      </c>
      <c r="AM1055">
        <v>3658.6727873691343</v>
      </c>
      <c r="AN1055">
        <v>3716.9566425553294</v>
      </c>
      <c r="AO1055">
        <v>3724.7829086178913</v>
      </c>
      <c r="AP1055">
        <v>3746.5717562921782</v>
      </c>
      <c r="AQ1055">
        <v>3749.8340417154786</v>
      </c>
      <c r="AR1055">
        <v>3718.106056516237</v>
      </c>
      <c r="AS1055">
        <v>3772.2991172069219</v>
      </c>
      <c r="AT1055">
        <v>3761.8862983146223</v>
      </c>
      <c r="AU1055">
        <v>3761.9202211307888</v>
      </c>
      <c r="AV1055">
        <v>3568.7793054225849</v>
      </c>
      <c r="AW1055">
        <v>3702.216559901542</v>
      </c>
      <c r="AX1055">
        <v>3717.9032624546294</v>
      </c>
      <c r="AY1055">
        <v>3522.8691069478255</v>
      </c>
      <c r="AZ1055">
        <v>3683.1155382818984</v>
      </c>
      <c r="BA1055">
        <v>3746.8421483743218</v>
      </c>
    </row>
    <row r="1056" spans="1:53" x14ac:dyDescent="0.25">
      <c r="A1056" s="2">
        <v>45627.73194444683</v>
      </c>
      <c r="B1056">
        <v>3751.9639983918528</v>
      </c>
      <c r="C1056">
        <v>3788.8477564247914</v>
      </c>
      <c r="D1056">
        <v>3779.2802842068859</v>
      </c>
      <c r="E1056">
        <v>3760.3144586283142</v>
      </c>
      <c r="F1056">
        <v>3782.7074790868783</v>
      </c>
      <c r="G1056">
        <v>3752.6907390155634</v>
      </c>
      <c r="H1056">
        <v>3610.9201095141261</v>
      </c>
      <c r="I1056">
        <v>3558.56952820369</v>
      </c>
      <c r="J1056">
        <v>3252.0897599538243</v>
      </c>
      <c r="K1056">
        <v>3294.196641229199</v>
      </c>
      <c r="L1056">
        <v>3792.1833349399549</v>
      </c>
      <c r="M1056">
        <v>3504.3425446968386</v>
      </c>
      <c r="N1056">
        <v>3744.7121916979477</v>
      </c>
      <c r="O1056">
        <v>3830.7686812407428</v>
      </c>
      <c r="P1056">
        <v>3767.4815820877016</v>
      </c>
      <c r="Q1056">
        <v>3855.160671735156</v>
      </c>
      <c r="R1056">
        <v>3846.3199401409611</v>
      </c>
      <c r="S1056">
        <v>3690.9757271606268</v>
      </c>
      <c r="T1056">
        <v>3839.9474029376174</v>
      </c>
      <c r="U1056">
        <v>3867.5340808347946</v>
      </c>
      <c r="V1056">
        <v>3850.7150495347814</v>
      </c>
      <c r="W1056">
        <v>3876.3577272150073</v>
      </c>
      <c r="X1056">
        <v>3459.1930096619562</v>
      </c>
      <c r="Y1056">
        <v>3715.4689908799451</v>
      </c>
      <c r="Z1056">
        <v>3715.401392859409</v>
      </c>
      <c r="AA1056">
        <v>3596.3659833197621</v>
      </c>
      <c r="AB1056">
        <v>3765.0812333291833</v>
      </c>
      <c r="AC1056">
        <v>3787.3432671472224</v>
      </c>
      <c r="AD1056">
        <v>3777.3194463877503</v>
      </c>
      <c r="AE1056">
        <v>3765.8755719734299</v>
      </c>
      <c r="AF1056">
        <v>3708.2681922161883</v>
      </c>
      <c r="AG1056">
        <v>3765.7572135345426</v>
      </c>
      <c r="AH1056">
        <v>3629.446424153316</v>
      </c>
      <c r="AI1056">
        <v>3729.8371606148858</v>
      </c>
      <c r="AJ1056">
        <v>3749.1409762961375</v>
      </c>
      <c r="AK1056">
        <v>3754.4487827730914</v>
      </c>
      <c r="AL1056">
        <v>3680.9687440033395</v>
      </c>
      <c r="AM1056">
        <v>3641.4479203341089</v>
      </c>
      <c r="AN1056">
        <v>3701.7433737577908</v>
      </c>
      <c r="AO1056">
        <v>3715.3506324410578</v>
      </c>
      <c r="AP1056">
        <v>3728.1635524800786</v>
      </c>
      <c r="AQ1056">
        <v>3741.2471122130396</v>
      </c>
      <c r="AR1056">
        <v>3713.2885213970162</v>
      </c>
      <c r="AS1056">
        <v>3761.6159062324787</v>
      </c>
      <c r="AT1056">
        <v>3755.1250105902473</v>
      </c>
      <c r="AU1056">
        <v>3747.8226910897883</v>
      </c>
      <c r="AV1056">
        <v>3562.7955187402717</v>
      </c>
      <c r="AW1056">
        <v>3691.2800420589365</v>
      </c>
      <c r="AX1056">
        <v>3711.8855529561497</v>
      </c>
      <c r="AY1056">
        <v>3515.3808309879432</v>
      </c>
      <c r="AZ1056">
        <v>3678.1457219076242</v>
      </c>
      <c r="BA1056">
        <v>3744.6616788913934</v>
      </c>
    </row>
    <row r="1057" spans="1:53" x14ac:dyDescent="0.25">
      <c r="A1057" s="2">
        <v>45627.732638891277</v>
      </c>
      <c r="B1057">
        <v>3767.8871702109168</v>
      </c>
      <c r="C1057">
        <v>3793.8849232078041</v>
      </c>
      <c r="D1057">
        <v>3785.788017451302</v>
      </c>
      <c r="E1057">
        <v>3767.0928315666706</v>
      </c>
      <c r="F1057">
        <v>3797.6146997035289</v>
      </c>
      <c r="G1057">
        <v>3741.5343418973684</v>
      </c>
      <c r="H1057">
        <v>3605.2235525161414</v>
      </c>
      <c r="I1057">
        <v>3570.4526659455955</v>
      </c>
      <c r="J1057">
        <v>3253.1884134963807</v>
      </c>
      <c r="K1057">
        <v>3282.9218856721168</v>
      </c>
      <c r="L1057">
        <v>3790.5805437790423</v>
      </c>
      <c r="M1057">
        <v>3501.8577603156</v>
      </c>
      <c r="N1057">
        <v>3745.5236155561761</v>
      </c>
      <c r="O1057">
        <v>3832.9491507236712</v>
      </c>
      <c r="P1057">
        <v>3774.6147827309223</v>
      </c>
      <c r="Q1057">
        <v>3854.4844439179997</v>
      </c>
      <c r="R1057">
        <v>3841.7222842973301</v>
      </c>
      <c r="S1057">
        <v>3688.0006714216547</v>
      </c>
      <c r="T1057">
        <v>3831.7660615583941</v>
      </c>
      <c r="U1057">
        <v>3856.8679550743327</v>
      </c>
      <c r="V1057">
        <v>3853.5549092326814</v>
      </c>
      <c r="W1057">
        <v>3871.5065168914175</v>
      </c>
      <c r="X1057">
        <v>3449.4735038007943</v>
      </c>
      <c r="Y1057">
        <v>3713.0518045192421</v>
      </c>
      <c r="Z1057">
        <v>3705.1240176199781</v>
      </c>
      <c r="AA1057">
        <v>3584.8884337010722</v>
      </c>
      <c r="AB1057">
        <v>3751.2370101563451</v>
      </c>
      <c r="AC1057">
        <v>3780.108545667299</v>
      </c>
      <c r="AD1057">
        <v>3765.6727779118223</v>
      </c>
      <c r="AE1057">
        <v>3756.7476106949066</v>
      </c>
      <c r="AF1057">
        <v>3700.9487875017471</v>
      </c>
      <c r="AG1057">
        <v>3755.4122402745761</v>
      </c>
      <c r="AH1057">
        <v>3616.5490684915749</v>
      </c>
      <c r="AI1057">
        <v>3721.9262113178065</v>
      </c>
      <c r="AJ1057">
        <v>3748.160681192468</v>
      </c>
      <c r="AK1057">
        <v>3741.1287537741528</v>
      </c>
      <c r="AL1057">
        <v>3666.9217267688932</v>
      </c>
      <c r="AM1057">
        <v>3634.1456008336495</v>
      </c>
      <c r="AN1057">
        <v>3689.944424026809</v>
      </c>
      <c r="AO1057">
        <v>3698.8695912437242</v>
      </c>
      <c r="AP1057">
        <v>3716.4156107792451</v>
      </c>
      <c r="AQ1057">
        <v>3729.6512041554629</v>
      </c>
      <c r="AR1057">
        <v>3702.4532767793166</v>
      </c>
      <c r="AS1057">
        <v>3755.9701096528452</v>
      </c>
      <c r="AT1057">
        <v>3745.1856254534964</v>
      </c>
      <c r="AU1057">
        <v>3746.6730295170837</v>
      </c>
      <c r="AV1057">
        <v>3554.0731455849645</v>
      </c>
      <c r="AW1057">
        <v>3689.2516062192649</v>
      </c>
      <c r="AX1057">
        <v>3705.8507582436887</v>
      </c>
      <c r="AY1057">
        <v>3513.0649178521462</v>
      </c>
      <c r="AZ1057">
        <v>3676.0836108635831</v>
      </c>
      <c r="BA1057">
        <v>3739.1003179344807</v>
      </c>
    </row>
    <row r="1058" spans="1:53" x14ac:dyDescent="0.25">
      <c r="A1058" s="2">
        <v>45627.733333335724</v>
      </c>
      <c r="B1058">
        <v>3773.3638479333122</v>
      </c>
      <c r="C1058">
        <v>3795.473848108094</v>
      </c>
      <c r="D1058">
        <v>3787.9348117298609</v>
      </c>
      <c r="E1058">
        <v>3774.1245113731889</v>
      </c>
      <c r="F1058">
        <v>3816.5020323425042</v>
      </c>
      <c r="G1058">
        <v>3752.4542697495858</v>
      </c>
      <c r="H1058">
        <v>3611.4608936784134</v>
      </c>
      <c r="I1058">
        <v>3578.4651360793773</v>
      </c>
      <c r="J1058">
        <v>3254.8112612128371</v>
      </c>
      <c r="K1058">
        <v>3280.2850676476214</v>
      </c>
      <c r="L1058">
        <v>3784.7101632996796</v>
      </c>
      <c r="M1058">
        <v>3501.2830533351462</v>
      </c>
      <c r="N1058">
        <v>3755.530598713463</v>
      </c>
      <c r="O1058">
        <v>3838.9500226199661</v>
      </c>
      <c r="P1058">
        <v>3776.0853491923249</v>
      </c>
      <c r="Q1058">
        <v>3854.3492478769276</v>
      </c>
      <c r="R1058">
        <v>3843.6999597186509</v>
      </c>
      <c r="S1058">
        <v>3688.1019446465602</v>
      </c>
      <c r="T1058">
        <v>3836.8032283414072</v>
      </c>
      <c r="U1058">
        <v>3859.4879354966433</v>
      </c>
      <c r="V1058">
        <v>3857.6117809120246</v>
      </c>
      <c r="W1058">
        <v>3870.1035484505505</v>
      </c>
      <c r="X1058">
        <v>3458.6690630998537</v>
      </c>
      <c r="Y1058">
        <v>3727.2676929991298</v>
      </c>
      <c r="Z1058">
        <v>3705.9691166825755</v>
      </c>
      <c r="AA1058">
        <v>3587.7790538173235</v>
      </c>
      <c r="AB1058">
        <v>3751.8624775551502</v>
      </c>
      <c r="AC1058">
        <v>3775.9164779468833</v>
      </c>
      <c r="AD1058">
        <v>3758.7084485140426</v>
      </c>
      <c r="AE1058">
        <v>3754.4827055892574</v>
      </c>
      <c r="AF1058">
        <v>3697.6189040579111</v>
      </c>
      <c r="AG1058">
        <v>3755.141848192432</v>
      </c>
      <c r="AH1058">
        <v>3620.9100074574317</v>
      </c>
      <c r="AI1058">
        <v>3719.3738289160319</v>
      </c>
      <c r="AJ1058">
        <v>3753.8233153742863</v>
      </c>
      <c r="AK1058">
        <v>3745.3376590967528</v>
      </c>
      <c r="AL1058">
        <v>3658.943179451278</v>
      </c>
      <c r="AM1058">
        <v>3625.0344771573114</v>
      </c>
      <c r="AN1058">
        <v>3678.0273634687373</v>
      </c>
      <c r="AO1058">
        <v>3682.6591897403314</v>
      </c>
      <c r="AP1058">
        <v>3708.6737803394035</v>
      </c>
      <c r="AQ1058">
        <v>3713.9815868163573</v>
      </c>
      <c r="AR1058">
        <v>3684.400148283878</v>
      </c>
      <c r="AS1058">
        <v>3741.6527003362553</v>
      </c>
      <c r="AT1058">
        <v>3730.8850537390913</v>
      </c>
      <c r="AU1058">
        <v>3738.40725251514</v>
      </c>
      <c r="AV1058">
        <v>3545.3002596231026</v>
      </c>
      <c r="AW1058">
        <v>3682.6591897403314</v>
      </c>
      <c r="AX1058">
        <v>3702.8420273003471</v>
      </c>
      <c r="AY1058">
        <v>3513.2508743115691</v>
      </c>
      <c r="AZ1058">
        <v>3674.7819156476216</v>
      </c>
      <c r="BA1058">
        <v>3737.8493831368705</v>
      </c>
    </row>
    <row r="1059" spans="1:53" x14ac:dyDescent="0.25">
      <c r="A1059" s="2">
        <v>45627.73402778017</v>
      </c>
      <c r="B1059">
        <v>3773.1781390856859</v>
      </c>
      <c r="C1059">
        <v>3798.9223376026143</v>
      </c>
      <c r="D1059">
        <v>3786.143092767963</v>
      </c>
      <c r="E1059">
        <v>3766.0446908306681</v>
      </c>
      <c r="F1059">
        <v>3807.1826671450281</v>
      </c>
      <c r="G1059">
        <v>3749.6651704700371</v>
      </c>
      <c r="H1059">
        <v>3609.0268697155261</v>
      </c>
      <c r="I1059">
        <v>3566.6664339601925</v>
      </c>
      <c r="J1059">
        <v>3249.8753676547294</v>
      </c>
      <c r="K1059">
        <v>3284.3587769291498</v>
      </c>
      <c r="L1059">
        <v>3786.9141559033073</v>
      </c>
      <c r="M1059">
        <v>3503.8693585530873</v>
      </c>
      <c r="N1059">
        <v>3757.8633494514452</v>
      </c>
      <c r="O1059">
        <v>3837.63148980182</v>
      </c>
      <c r="P1059">
        <v>3779.8381535851554</v>
      </c>
      <c r="Q1059">
        <v>3855.2451073578763</v>
      </c>
      <c r="R1059">
        <v>3845.8975144155606</v>
      </c>
      <c r="S1059">
        <v>3693.7477412261937</v>
      </c>
      <c r="T1059">
        <v>3832.4591269777352</v>
      </c>
      <c r="U1059">
        <v>3863.1728942571408</v>
      </c>
      <c r="V1059">
        <v>3848.601930460592</v>
      </c>
      <c r="W1059">
        <v>3865.3196885356997</v>
      </c>
      <c r="X1059">
        <v>3459.4634017440999</v>
      </c>
      <c r="Y1059">
        <v>3731.155693433032</v>
      </c>
      <c r="Z1059">
        <v>3715.0970779610989</v>
      </c>
      <c r="AA1059">
        <v>3594.9461772767108</v>
      </c>
      <c r="AB1059">
        <v>3755.2433690291346</v>
      </c>
      <c r="AC1059">
        <v>3778.60405638973</v>
      </c>
      <c r="AD1059">
        <v>3760.2129377916117</v>
      </c>
      <c r="AE1059">
        <v>3754.3304243342041</v>
      </c>
      <c r="AF1059">
        <v>3695.7932622798471</v>
      </c>
      <c r="AG1059">
        <v>3751.4737270341193</v>
      </c>
      <c r="AH1059">
        <v>3619.625397455452</v>
      </c>
      <c r="AI1059">
        <v>3722.4672430938908</v>
      </c>
      <c r="AJ1059">
        <v>3756.4603810105782</v>
      </c>
      <c r="AK1059">
        <v>3751.8288023507807</v>
      </c>
      <c r="AL1059">
        <v>3670.4207290699678</v>
      </c>
      <c r="AM1059">
        <v>3639.1322548101084</v>
      </c>
      <c r="AN1059">
        <v>3673.9536541872089</v>
      </c>
      <c r="AO1059">
        <v>3676.0328504452318</v>
      </c>
      <c r="AP1059">
        <v>3699.2246665603857</v>
      </c>
      <c r="AQ1059">
        <v>3706.459388040309</v>
      </c>
      <c r="AR1059">
        <v>3682.0673975458958</v>
      </c>
      <c r="AS1059">
        <v>3734.5194996930345</v>
      </c>
      <c r="AT1059">
        <v>3723.0419500743446</v>
      </c>
      <c r="AU1059">
        <v>3730.9358141574426</v>
      </c>
      <c r="AV1059">
        <v>3534.2114605254437</v>
      </c>
      <c r="AW1059">
        <v>3674.5283611676628</v>
      </c>
      <c r="AX1059">
        <v>3694.7790443600111</v>
      </c>
      <c r="AY1059">
        <v>3499.0179006177004</v>
      </c>
      <c r="AZ1059">
        <v>3670.3870538655983</v>
      </c>
      <c r="BA1059">
        <v>3736.0069037566218</v>
      </c>
    </row>
    <row r="1060" spans="1:53" x14ac:dyDescent="0.25">
      <c r="A1060" s="2">
        <v>45627.734722224617</v>
      </c>
      <c r="B1060">
        <v>3767.6504533331427</v>
      </c>
      <c r="C1060">
        <v>3796.3360323846732</v>
      </c>
      <c r="D1060">
        <v>3782.7285260896097</v>
      </c>
      <c r="E1060">
        <v>3769.9832040711249</v>
      </c>
      <c r="F1060">
        <v>3810.4357909318451</v>
      </c>
      <c r="G1060">
        <v>3744.4249620136193</v>
      </c>
      <c r="H1060">
        <v>3603.110681053749</v>
      </c>
      <c r="I1060">
        <v>3572.7009810608565</v>
      </c>
      <c r="J1060">
        <v>3253.7462828746498</v>
      </c>
      <c r="K1060">
        <v>3284.8827234912528</v>
      </c>
      <c r="L1060">
        <v>3790.7063305718343</v>
      </c>
      <c r="M1060">
        <v>3505.187891371233</v>
      </c>
      <c r="N1060">
        <v>3750.4934319304498</v>
      </c>
      <c r="O1060">
        <v>3832.4928021821047</v>
      </c>
      <c r="P1060">
        <v>3773.3809331472935</v>
      </c>
      <c r="Q1060">
        <v>3856.851117472148</v>
      </c>
      <c r="R1060">
        <v>3845.2212865984047</v>
      </c>
      <c r="S1060">
        <v>3689.1332477803776</v>
      </c>
      <c r="T1060">
        <v>3835.7721728193865</v>
      </c>
      <c r="U1060">
        <v>3861.6008069590357</v>
      </c>
      <c r="V1060">
        <v>3855.3127053784124</v>
      </c>
      <c r="W1060">
        <v>3864.7957419735967</v>
      </c>
      <c r="X1060">
        <v>3454.1219200627766</v>
      </c>
      <c r="Y1060">
        <v>3728.5017901945548</v>
      </c>
      <c r="Z1060">
        <v>3710.8205746179624</v>
      </c>
      <c r="AA1060">
        <v>3592.7486225798007</v>
      </c>
      <c r="AB1060">
        <v>3751.4737270341193</v>
      </c>
      <c r="AC1060">
        <v>3777.201087948863</v>
      </c>
      <c r="AD1060">
        <v>3762.0217419674909</v>
      </c>
      <c r="AE1060">
        <v>3752.437184535604</v>
      </c>
      <c r="AF1060">
        <v>3694.5084046660704</v>
      </c>
      <c r="AG1060">
        <v>3753.1473351689269</v>
      </c>
      <c r="AH1060">
        <v>3620.7411362119901</v>
      </c>
      <c r="AI1060">
        <v>3711.7332717010963</v>
      </c>
      <c r="AJ1060">
        <v>3747.2477364975375</v>
      </c>
      <c r="AK1060">
        <v>3750.0199981749015</v>
      </c>
      <c r="AL1060">
        <v>3674.6806424227161</v>
      </c>
      <c r="AM1060">
        <v>3640.2648311688313</v>
      </c>
      <c r="AN1060">
        <v>3690.4178577823573</v>
      </c>
      <c r="AO1060">
        <v>3688.4062595448704</v>
      </c>
      <c r="AP1060">
        <v>3705.7831602231527</v>
      </c>
      <c r="AQ1060">
        <v>3713.2038381624989</v>
      </c>
      <c r="AR1060">
        <v>3681.560288585978</v>
      </c>
      <c r="AS1060">
        <v>3732.6770203127858</v>
      </c>
      <c r="AT1060">
        <v>3723.717930279704</v>
      </c>
      <c r="AU1060">
        <v>3728.5525506129061</v>
      </c>
      <c r="AV1060">
        <v>3531.979983012367</v>
      </c>
      <c r="AW1060">
        <v>3670.9785984482369</v>
      </c>
      <c r="AX1060">
        <v>3691.7024677843369</v>
      </c>
      <c r="AY1060">
        <v>3501.5029326107356</v>
      </c>
      <c r="AZ1060">
        <v>3665.4003998891394</v>
      </c>
      <c r="BA1060">
        <v>3727.6564435201603</v>
      </c>
    </row>
    <row r="1061" spans="1:53" x14ac:dyDescent="0.25">
      <c r="A1061" s="2">
        <v>45627.735416669064</v>
      </c>
      <c r="B1061">
        <v>3759.3339159128477</v>
      </c>
      <c r="C1061">
        <v>3785.9571363085402</v>
      </c>
      <c r="D1061">
        <v>3776.9814562850706</v>
      </c>
      <c r="E1061">
        <v>3763.4247104083579</v>
      </c>
      <c r="F1061">
        <v>3809.0580788942557</v>
      </c>
      <c r="G1061">
        <v>3743.1571896138244</v>
      </c>
      <c r="H1061">
        <v>3600.4396926012905</v>
      </c>
      <c r="I1061">
        <v>3564.9928258253849</v>
      </c>
      <c r="J1061">
        <v>3246.815876293037</v>
      </c>
      <c r="K1061">
        <v>3275.9070434677833</v>
      </c>
      <c r="L1061">
        <v>3775.4031786920445</v>
      </c>
      <c r="M1061">
        <v>3495.0117893567076</v>
      </c>
      <c r="N1061">
        <v>3748.9381822345299</v>
      </c>
      <c r="O1061">
        <v>3828.368332482225</v>
      </c>
      <c r="P1061">
        <v>3766.1967244739249</v>
      </c>
      <c r="Q1061">
        <v>3851.6109090157302</v>
      </c>
      <c r="R1061">
        <v>3835.3834222983555</v>
      </c>
      <c r="S1061">
        <v>3680.8672231666369</v>
      </c>
      <c r="T1061">
        <v>3824.2946232006966</v>
      </c>
      <c r="U1061">
        <v>3853.4194655798124</v>
      </c>
      <c r="V1061">
        <v>3851.7292674546175</v>
      </c>
      <c r="W1061">
        <v>3865.5732430156586</v>
      </c>
      <c r="X1061">
        <v>3450.1158088017842</v>
      </c>
      <c r="Y1061">
        <v>3718.0045356795345</v>
      </c>
      <c r="Z1061">
        <v>3704.7184294967624</v>
      </c>
      <c r="AA1061">
        <v>3586.2577269375697</v>
      </c>
      <c r="AB1061">
        <v>3743.7994946148142</v>
      </c>
      <c r="AC1061">
        <v>3775.307848150263</v>
      </c>
      <c r="AD1061">
        <v>3756.3588601738761</v>
      </c>
      <c r="AE1061">
        <v>3747.9578871308604</v>
      </c>
      <c r="AF1061">
        <v>3686.9356930834679</v>
      </c>
      <c r="AG1061">
        <v>3743.2247876343604</v>
      </c>
      <c r="AH1061">
        <v>3614.2499929579621</v>
      </c>
      <c r="AI1061">
        <v>3702.6899936570908</v>
      </c>
      <c r="AJ1061">
        <v>3731.0710101985142</v>
      </c>
      <c r="AK1061">
        <v>3741.8386567956782</v>
      </c>
      <c r="AL1061">
        <v>3661.394288628147</v>
      </c>
      <c r="AM1061">
        <v>3627.8574992530262</v>
      </c>
      <c r="AN1061">
        <v>3679.8361676446166</v>
      </c>
      <c r="AO1061">
        <v>3681.6954846270501</v>
      </c>
      <c r="AP1061">
        <v>3700.4080033374598</v>
      </c>
      <c r="AQ1061">
        <v>3698.1260130178289</v>
      </c>
      <c r="AR1061">
        <v>3675.6101771080343</v>
      </c>
      <c r="AS1061">
        <v>3732.1191509345167</v>
      </c>
      <c r="AT1061">
        <v>3723.0419500743446</v>
      </c>
      <c r="AU1061">
        <v>3729.5836061349269</v>
      </c>
      <c r="AV1061">
        <v>3533.7548643720797</v>
      </c>
      <c r="AW1061">
        <v>3664.5213780103754</v>
      </c>
      <c r="AX1061">
        <v>3686.682138603509</v>
      </c>
      <c r="AY1061">
        <v>3498.527876871764</v>
      </c>
      <c r="AZ1061">
        <v>3656.4583950700394</v>
      </c>
      <c r="BA1061">
        <v>3717.9537752611836</v>
      </c>
    </row>
    <row r="1062" spans="1:53" x14ac:dyDescent="0.25">
      <c r="A1062" s="2">
        <v>45627.736111113511</v>
      </c>
      <c r="B1062">
        <v>3757.7113158081884</v>
      </c>
      <c r="C1062">
        <v>3786.5150056868092</v>
      </c>
      <c r="D1062">
        <v>3781.4270784854448</v>
      </c>
      <c r="E1062">
        <v>3767.6504533331427</v>
      </c>
      <c r="F1062">
        <v>3810.1297427509571</v>
      </c>
      <c r="G1062">
        <v>3742.9036351338655</v>
      </c>
      <c r="H1062">
        <v>3600.6764094790647</v>
      </c>
      <c r="I1062">
        <v>3573.0389711635362</v>
      </c>
      <c r="J1062">
        <v>3255.5211642343629</v>
      </c>
      <c r="K1062">
        <v>3279.4060457688574</v>
      </c>
      <c r="L1062">
        <v>3773.9499450564203</v>
      </c>
      <c r="M1062">
        <v>3491.2931553918406</v>
      </c>
      <c r="N1062">
        <v>3735.990066154437</v>
      </c>
      <c r="O1062">
        <v>3817.4147294256381</v>
      </c>
      <c r="P1062">
        <v>3765.0812333291833</v>
      </c>
      <c r="Q1062">
        <v>3848.5174948378713</v>
      </c>
      <c r="R1062">
        <v>3834.8423905222712</v>
      </c>
      <c r="S1062">
        <v>3680.2588409818136</v>
      </c>
      <c r="T1062">
        <v>3828.1487008184326</v>
      </c>
      <c r="U1062">
        <v>3853.6730200597717</v>
      </c>
      <c r="V1062">
        <v>3841.3503713784839</v>
      </c>
      <c r="W1062">
        <v>3853.2166715182047</v>
      </c>
      <c r="X1062">
        <v>3437.3365639671333</v>
      </c>
      <c r="Y1062">
        <v>3704.1773977206781</v>
      </c>
      <c r="Z1062">
        <v>3696.3848068624857</v>
      </c>
      <c r="AA1062">
        <v>3578.4482984771926</v>
      </c>
      <c r="AB1062">
        <v>3732.4063806188451</v>
      </c>
      <c r="AC1062">
        <v>3762.2413736312838</v>
      </c>
      <c r="AD1062">
        <v>3747.7380078552706</v>
      </c>
      <c r="AE1062">
        <v>3739.0327199139447</v>
      </c>
      <c r="AF1062">
        <v>3680.681266707214</v>
      </c>
      <c r="AG1062">
        <v>3734.7222937546421</v>
      </c>
      <c r="AH1062">
        <v>3602.8908017781596</v>
      </c>
      <c r="AI1062">
        <v>3697.8046129055374</v>
      </c>
      <c r="AJ1062">
        <v>3735.4829571945193</v>
      </c>
      <c r="AK1062">
        <v>3730.4455427997091</v>
      </c>
      <c r="AL1062">
        <v>3652.3002501657902</v>
      </c>
      <c r="AM1062">
        <v>3615.6361237966444</v>
      </c>
      <c r="AN1062">
        <v>3678.5852328470064</v>
      </c>
      <c r="AO1062">
        <v>3677.1822644061394</v>
      </c>
      <c r="AP1062">
        <v>3691.3476400794725</v>
      </c>
      <c r="AQ1062">
        <v>3693.663305603473</v>
      </c>
      <c r="AR1062">
        <v>3671.282913346547</v>
      </c>
      <c r="AS1062">
        <v>3723.2784193403218</v>
      </c>
      <c r="AT1062">
        <v>3710.8881726384984</v>
      </c>
      <c r="AU1062">
        <v>3719.1878724566086</v>
      </c>
      <c r="AV1062">
        <v>3521.6350097524</v>
      </c>
      <c r="AW1062">
        <v>3660.9547776887653</v>
      </c>
      <c r="AX1062">
        <v>3681.5942114021445</v>
      </c>
      <c r="AY1062">
        <v>3493.4228644564182</v>
      </c>
      <c r="AZ1062">
        <v>3643.8653543066084</v>
      </c>
      <c r="BA1062">
        <v>3708.6569427372187</v>
      </c>
    </row>
    <row r="1063" spans="1:53" x14ac:dyDescent="0.25">
      <c r="A1063" s="2">
        <v>45627.736805557957</v>
      </c>
      <c r="B1063">
        <v>3750.8314220331295</v>
      </c>
      <c r="C1063">
        <v>3774.9530204453986</v>
      </c>
      <c r="D1063">
        <v>3771.5552913692295</v>
      </c>
      <c r="E1063">
        <v>3762.0046567535092</v>
      </c>
      <c r="F1063">
        <v>3808.8092290384366</v>
      </c>
      <c r="G1063">
        <v>3741.5006666929985</v>
      </c>
      <c r="H1063">
        <v>3601.3694748984058</v>
      </c>
      <c r="I1063">
        <v>3570.2330342818027</v>
      </c>
      <c r="J1063">
        <v>3249.5373775520497</v>
      </c>
      <c r="K1063">
        <v>3272.9656629331807</v>
      </c>
      <c r="L1063">
        <v>3776.0707400963115</v>
      </c>
      <c r="M1063">
        <v>3488.9264818376923</v>
      </c>
      <c r="N1063">
        <v>3735.1786422962091</v>
      </c>
      <c r="O1063">
        <v>3810.8393981606864</v>
      </c>
      <c r="P1063">
        <v>3756.3420225716914</v>
      </c>
      <c r="Q1063">
        <v>3840.8264248163814</v>
      </c>
      <c r="R1063">
        <v>3832.8139546825996</v>
      </c>
      <c r="S1063">
        <v>3679.5826131646572</v>
      </c>
      <c r="T1063">
        <v>3821.6407199622199</v>
      </c>
      <c r="U1063">
        <v>3850.9346811985738</v>
      </c>
      <c r="V1063">
        <v>3839.3558583549784</v>
      </c>
      <c r="W1063">
        <v>3840.4881871019047</v>
      </c>
      <c r="X1063">
        <v>3433.4151359406583</v>
      </c>
      <c r="Y1063">
        <v>3705.9862018965573</v>
      </c>
      <c r="Z1063">
        <v>3684.400148283878</v>
      </c>
      <c r="AA1063">
        <v>3562.8631167608078</v>
      </c>
      <c r="AB1063">
        <v>3725.7802889355421</v>
      </c>
      <c r="AC1063">
        <v>3749.8679645316447</v>
      </c>
      <c r="AD1063">
        <v>3742.6500806539066</v>
      </c>
      <c r="AE1063">
        <v>3737.0550444926243</v>
      </c>
      <c r="AF1063">
        <v>3678.3656011832136</v>
      </c>
      <c r="AG1063">
        <v>3733.2346420792578</v>
      </c>
      <c r="AH1063">
        <v>3595.6900031144028</v>
      </c>
      <c r="AI1063">
        <v>3688.6937368409958</v>
      </c>
      <c r="AJ1063">
        <v>3719.6610586003603</v>
      </c>
      <c r="AK1063">
        <v>3724.1406036169014</v>
      </c>
      <c r="AL1063">
        <v>3643.8482690926267</v>
      </c>
      <c r="AM1063">
        <v>3611.241262014621</v>
      </c>
      <c r="AN1063">
        <v>3664.9948117659237</v>
      </c>
      <c r="AO1063">
        <v>3662.1717896702089</v>
      </c>
      <c r="AP1063">
        <v>3679.5318527463064</v>
      </c>
      <c r="AQ1063">
        <v>3682.0505599437111</v>
      </c>
      <c r="AR1063">
        <v>3660.0757558100013</v>
      </c>
      <c r="AS1063">
        <v>3712.6122935798603</v>
      </c>
      <c r="AT1063">
        <v>3703.687126362945</v>
      </c>
      <c r="AU1063">
        <v>3706.882061377506</v>
      </c>
      <c r="AV1063">
        <v>3517.7980173486462</v>
      </c>
      <c r="AW1063">
        <v>3654.9202305881008</v>
      </c>
      <c r="AX1063">
        <v>3674.866598882139</v>
      </c>
      <c r="AY1063">
        <v>3489.6195472570334</v>
      </c>
      <c r="AZ1063">
        <v>3646.0626613917216</v>
      </c>
      <c r="BA1063">
        <v>3720.3204488153319</v>
      </c>
    </row>
    <row r="1064" spans="1:53" x14ac:dyDescent="0.25">
      <c r="A1064" s="2">
        <v>45627.737500002404</v>
      </c>
      <c r="B1064">
        <v>3751.5076498502858</v>
      </c>
      <c r="C1064">
        <v>3769.4929327133914</v>
      </c>
      <c r="D1064">
        <v>3756.8152087154426</v>
      </c>
      <c r="E1064">
        <v>3755.665794754535</v>
      </c>
      <c r="F1064">
        <v>3806.0070063336557</v>
      </c>
      <c r="G1064">
        <v>3731.6628023929497</v>
      </c>
      <c r="H1064">
        <v>3596.5519397791854</v>
      </c>
      <c r="I1064">
        <v>3566.1085645819235</v>
      </c>
      <c r="J1064">
        <v>3246.5283989969116</v>
      </c>
      <c r="K1064">
        <v>3267.6241812518574</v>
      </c>
      <c r="L1064">
        <v>3765.3818340505409</v>
      </c>
      <c r="M1064">
        <v>3476.2658430537253</v>
      </c>
      <c r="N1064">
        <v>3735.8041096950142</v>
      </c>
      <c r="O1064">
        <v>3814.5411945233686</v>
      </c>
      <c r="P1064">
        <v>3748.617029734035</v>
      </c>
      <c r="Q1064">
        <v>3832.2392477021458</v>
      </c>
      <c r="R1064">
        <v>3821.6070447578504</v>
      </c>
      <c r="S1064">
        <v>3665.5526811441932</v>
      </c>
      <c r="T1064">
        <v>3817.1611749456788</v>
      </c>
      <c r="U1064">
        <v>3844.2239062807535</v>
      </c>
      <c r="V1064">
        <v>3831.6137803033407</v>
      </c>
      <c r="W1064">
        <v>3836.8032283414072</v>
      </c>
      <c r="X1064">
        <v>3427.5326224832506</v>
      </c>
      <c r="Y1064">
        <v>3703.6702887607603</v>
      </c>
      <c r="Z1064">
        <v>3696.0636543619908</v>
      </c>
      <c r="AA1064">
        <v>3571.162816578918</v>
      </c>
      <c r="AB1064">
        <v>3730.8006181163705</v>
      </c>
      <c r="AC1064">
        <v>3754.6008164163477</v>
      </c>
      <c r="AD1064">
        <v>3731.4260855151756</v>
      </c>
      <c r="AE1064">
        <v>3725.9323225787989</v>
      </c>
      <c r="AF1064">
        <v>3670.3026182428775</v>
      </c>
      <c r="AG1064">
        <v>3728.5354653989243</v>
      </c>
      <c r="AH1064">
        <v>3590.3990342396337</v>
      </c>
      <c r="AI1064">
        <v>3680.7827875439166</v>
      </c>
      <c r="AJ1064">
        <v>3705.6987246004319</v>
      </c>
      <c r="AK1064">
        <v>3726.6085503959553</v>
      </c>
      <c r="AL1064">
        <v>3651.6916203691699</v>
      </c>
      <c r="AM1064">
        <v>3610.5313589930952</v>
      </c>
      <c r="AN1064">
        <v>3656.9823416321424</v>
      </c>
      <c r="AO1064">
        <v>3664.0481918666242</v>
      </c>
      <c r="AP1064">
        <v>3677.9260902438318</v>
      </c>
      <c r="AQ1064">
        <v>3683.9437997423111</v>
      </c>
      <c r="AR1064">
        <v>3649.544826090611</v>
      </c>
      <c r="AS1064">
        <v>3706.0198771009268</v>
      </c>
      <c r="AT1064">
        <v>3695.3537513404649</v>
      </c>
      <c r="AU1064">
        <v>3703.7210491791111</v>
      </c>
      <c r="AV1064">
        <v>3505.9317172089254</v>
      </c>
      <c r="AW1064">
        <v>3646.2654554533292</v>
      </c>
      <c r="AX1064">
        <v>3665.3667246847699</v>
      </c>
      <c r="AY1064">
        <v>3477.6012134740558</v>
      </c>
      <c r="AZ1064">
        <v>3639.858995433819</v>
      </c>
      <c r="BA1064">
        <v>3704.2113205368446</v>
      </c>
    </row>
    <row r="1065" spans="1:53" x14ac:dyDescent="0.25">
      <c r="A1065" s="2">
        <v>45627.738194446851</v>
      </c>
      <c r="B1065">
        <v>3762.6640469684808</v>
      </c>
      <c r="C1065">
        <v>3785.7375046447478</v>
      </c>
      <c r="D1065">
        <v>3767.5152572920711</v>
      </c>
      <c r="E1065">
        <v>3758.2689375746609</v>
      </c>
      <c r="F1065">
        <v>3802.6283433658427</v>
      </c>
      <c r="G1065">
        <v>3726.9297028964502</v>
      </c>
      <c r="H1065">
        <v>3590.0102837186032</v>
      </c>
      <c r="I1065">
        <v>3551.3516443259514</v>
      </c>
      <c r="J1065">
        <v>3241.3389509588446</v>
      </c>
      <c r="K1065">
        <v>3267.8269753134655</v>
      </c>
      <c r="L1065">
        <v>3765.0109115788823</v>
      </c>
      <c r="M1065">
        <v>3473.3244625191228</v>
      </c>
      <c r="N1065">
        <v>3739.4046328327909</v>
      </c>
      <c r="O1065">
        <v>3813.5608994196991</v>
      </c>
      <c r="P1065">
        <v>3752.3188260967172</v>
      </c>
      <c r="Q1065">
        <v>3831.4785842622687</v>
      </c>
      <c r="R1065">
        <v>3816.4851947403195</v>
      </c>
      <c r="S1065">
        <v>3662.205712486375</v>
      </c>
      <c r="T1065">
        <v>3813.814453899658</v>
      </c>
      <c r="U1065">
        <v>3838.4260760578636</v>
      </c>
      <c r="V1065">
        <v>3826.475092683625</v>
      </c>
      <c r="W1065">
        <v>3834.048051878025</v>
      </c>
      <c r="X1065">
        <v>3420.5175326671201</v>
      </c>
      <c r="Y1065">
        <v>3709.5864774225374</v>
      </c>
      <c r="Z1065">
        <v>3701.1008211450039</v>
      </c>
      <c r="AA1065">
        <v>3575.895668463621</v>
      </c>
      <c r="AB1065">
        <v>3728.6030634194603</v>
      </c>
      <c r="AC1065">
        <v>3747.3492573342401</v>
      </c>
      <c r="AD1065">
        <v>3729.1101723793786</v>
      </c>
      <c r="AE1065">
        <v>3724.3602352806938</v>
      </c>
      <c r="AF1065">
        <v>3668.1558239643186</v>
      </c>
      <c r="AG1065">
        <v>3722.0445697566934</v>
      </c>
      <c r="AH1065">
        <v>3586.798511101857</v>
      </c>
      <c r="AI1065">
        <v>3678.9910685820187</v>
      </c>
      <c r="AJ1065">
        <v>3706.9833346024116</v>
      </c>
      <c r="AK1065">
        <v>3738.5763713723782</v>
      </c>
      <c r="AL1065">
        <v>3662.729659048478</v>
      </c>
      <c r="AM1065">
        <v>3631.4916975951728</v>
      </c>
      <c r="AN1065">
        <v>3680.3940370228856</v>
      </c>
      <c r="AO1065">
        <v>3679.0247437863882</v>
      </c>
      <c r="AP1065">
        <v>3691.4828361205446</v>
      </c>
      <c r="AQ1065">
        <v>3687.0708891245395</v>
      </c>
      <c r="AR1065">
        <v>3651.6240223486343</v>
      </c>
      <c r="AS1065">
        <v>3703.5350927196882</v>
      </c>
      <c r="AT1065">
        <v>3692.2264143464399</v>
      </c>
      <c r="AU1065">
        <v>3700.2896448985725</v>
      </c>
      <c r="AV1065">
        <v>3509.9039056537513</v>
      </c>
      <c r="AW1065">
        <v>3646.0794989939063</v>
      </c>
      <c r="AX1065">
        <v>3664.9440513475729</v>
      </c>
      <c r="AY1065">
        <v>3472.6989951203177</v>
      </c>
      <c r="AZ1065">
        <v>3630.2915232159139</v>
      </c>
      <c r="BA1065">
        <v>3698.954274478242</v>
      </c>
    </row>
    <row r="1066" spans="1:53" x14ac:dyDescent="0.25">
      <c r="A1066" s="2">
        <v>45627.738888891297</v>
      </c>
      <c r="B1066">
        <v>3773.7528460661397</v>
      </c>
      <c r="C1066">
        <v>3796.9783373856631</v>
      </c>
      <c r="D1066">
        <v>3784.0809817239219</v>
      </c>
      <c r="E1066">
        <v>3767.8195721903812</v>
      </c>
      <c r="F1066">
        <v>3810.6363564872818</v>
      </c>
      <c r="G1066">
        <v>3729.4313248798735</v>
      </c>
      <c r="H1066">
        <v>3586.6972378769515</v>
      </c>
      <c r="I1066">
        <v>3561.5106611264955</v>
      </c>
      <c r="J1066">
        <v>3238.4317408522056</v>
      </c>
      <c r="K1066">
        <v>3265.900060310496</v>
      </c>
      <c r="L1066">
        <v>3760.2015476489573</v>
      </c>
      <c r="M1066">
        <v>3472.7665931408537</v>
      </c>
      <c r="N1066">
        <v>3739.3370348122548</v>
      </c>
      <c r="O1066">
        <v>3832.7802794782301</v>
      </c>
      <c r="P1066">
        <v>3765.622017493471</v>
      </c>
      <c r="Q1066">
        <v>3846.2355045182403</v>
      </c>
      <c r="R1066">
        <v>3828.3175720638737</v>
      </c>
      <c r="S1066">
        <v>3668.6290101080704</v>
      </c>
      <c r="T1066">
        <v>3817.4147294256381</v>
      </c>
      <c r="U1066">
        <v>3842.9056210744043</v>
      </c>
      <c r="V1066">
        <v>3829.8052237392581</v>
      </c>
      <c r="W1066">
        <v>3836.6680323003352</v>
      </c>
      <c r="X1066">
        <v>3417.2213244276531</v>
      </c>
      <c r="Y1066">
        <v>3720.7767973568984</v>
      </c>
      <c r="Z1066">
        <v>3706.459388040309</v>
      </c>
      <c r="AA1066">
        <v>3572.2951453258443</v>
      </c>
      <c r="AB1066">
        <v>3729.0257367566578</v>
      </c>
      <c r="AC1066">
        <v>3752.6231409950274</v>
      </c>
      <c r="AD1066">
        <v>3742.058536071268</v>
      </c>
      <c r="AE1066">
        <v>3730.8174557185553</v>
      </c>
      <c r="AF1066">
        <v>3671.8407827248161</v>
      </c>
      <c r="AG1066">
        <v>3730.5639012385964</v>
      </c>
      <c r="AH1066">
        <v>3592.0218819560901</v>
      </c>
      <c r="AI1066">
        <v>3682.1689183825983</v>
      </c>
      <c r="AJ1066">
        <v>3706.1382355398141</v>
      </c>
      <c r="AK1066">
        <v>3735.8377848993837</v>
      </c>
      <c r="AL1066">
        <v>3655.1737850680597</v>
      </c>
      <c r="AM1066">
        <v>3628.7533587339753</v>
      </c>
      <c r="AN1066">
        <v>3683.1999739046191</v>
      </c>
      <c r="AO1066">
        <v>3683.0816154657318</v>
      </c>
      <c r="AP1066">
        <v>3694.221174981742</v>
      </c>
      <c r="AQ1066">
        <v>3683.9774749466806</v>
      </c>
      <c r="AR1066">
        <v>3669.1024438636186</v>
      </c>
      <c r="AS1066">
        <v>3718.7315239150421</v>
      </c>
      <c r="AT1066">
        <v>3705.445170120473</v>
      </c>
      <c r="AU1066">
        <v>3704.430952200637</v>
      </c>
      <c r="AV1066">
        <v>3506.5908598121</v>
      </c>
      <c r="AW1066">
        <v>3648.4630101502394</v>
      </c>
      <c r="AX1066">
        <v>3663.8790730093856</v>
      </c>
      <c r="AY1066">
        <v>3468.9803611554507</v>
      </c>
      <c r="AZ1066">
        <v>3628.0434557124495</v>
      </c>
      <c r="BA1066">
        <v>3695.8945355047526</v>
      </c>
    </row>
    <row r="1067" spans="1:53" x14ac:dyDescent="0.25">
      <c r="A1067" s="2">
        <v>45627.739583335744</v>
      </c>
      <c r="B1067">
        <v>3770.9974219909604</v>
      </c>
      <c r="C1067">
        <v>3792.0256062253707</v>
      </c>
      <c r="D1067">
        <v>3778.7900128491528</v>
      </c>
      <c r="E1067">
        <v>3765.977092810132</v>
      </c>
      <c r="F1067">
        <v>3809.9772138841067</v>
      </c>
      <c r="G1067">
        <v>3734.9926858367862</v>
      </c>
      <c r="H1067">
        <v>3594.4222307146078</v>
      </c>
      <c r="I1067">
        <v>3560.2092135223311</v>
      </c>
      <c r="J1067">
        <v>3239.9530677319599</v>
      </c>
      <c r="K1067">
        <v>3264.3279730123909</v>
      </c>
      <c r="L1067">
        <v>3761.9932666108548</v>
      </c>
      <c r="M1067">
        <v>3472.3778426198228</v>
      </c>
      <c r="N1067">
        <v>3754.7699352735863</v>
      </c>
      <c r="O1067">
        <v>3837.3779353218611</v>
      </c>
      <c r="P1067">
        <v>3775.2234125275427</v>
      </c>
      <c r="Q1067">
        <v>3853.2842695387408</v>
      </c>
      <c r="R1067">
        <v>3838.9163474155966</v>
      </c>
      <c r="S1067">
        <v>3673.497305645642</v>
      </c>
      <c r="T1067">
        <v>3819.8658386025072</v>
      </c>
      <c r="U1067">
        <v>3845.762318374489</v>
      </c>
      <c r="V1067">
        <v>3836.1101629220661</v>
      </c>
      <c r="W1067">
        <v>3844.2070686785687</v>
      </c>
      <c r="X1067">
        <v>3427.0591887277023</v>
      </c>
      <c r="Y1067">
        <v>3726.4562691409014</v>
      </c>
      <c r="Z1067">
        <v>3719.0019159971857</v>
      </c>
      <c r="AA1067">
        <v>3593.5937216423981</v>
      </c>
      <c r="AB1067">
        <v>3750.1551942159736</v>
      </c>
      <c r="AC1067">
        <v>3774.81757679253</v>
      </c>
      <c r="AD1067">
        <v>3753.7896401699168</v>
      </c>
      <c r="AE1067">
        <v>3738.40725251514</v>
      </c>
      <c r="AF1067">
        <v>3678.0444486827187</v>
      </c>
      <c r="AG1067">
        <v>3737.0379592786426</v>
      </c>
      <c r="AH1067">
        <v>3596.4675041564647</v>
      </c>
      <c r="AI1067">
        <v>3688.7613348615319</v>
      </c>
      <c r="AJ1067">
        <v>3714.1843808779654</v>
      </c>
      <c r="AK1067">
        <v>3740.2160566910188</v>
      </c>
      <c r="AL1067">
        <v>3663.9805938460881</v>
      </c>
      <c r="AM1067">
        <v>3615.1629376528927</v>
      </c>
      <c r="AN1067">
        <v>3673.1253927267958</v>
      </c>
      <c r="AO1067">
        <v>3664.4877028060059</v>
      </c>
      <c r="AP1067">
        <v>3686.0398336025191</v>
      </c>
      <c r="AQ1067">
        <v>3686.0566712047039</v>
      </c>
      <c r="AR1067">
        <v>3671.1308797032907</v>
      </c>
      <c r="AS1067">
        <v>3727.0648989375218</v>
      </c>
      <c r="AT1067">
        <v>3711.7332717010963</v>
      </c>
      <c r="AU1067">
        <v>3714.6575670217167</v>
      </c>
      <c r="AV1067">
        <v>3524.2552377865077</v>
      </c>
      <c r="AW1067">
        <v>3658.7403853896703</v>
      </c>
      <c r="AX1067">
        <v>3674.2918919016852</v>
      </c>
      <c r="AY1067">
        <v>3478.1251600361588</v>
      </c>
      <c r="AZ1067">
        <v>3636.9010249088287</v>
      </c>
      <c r="BA1067">
        <v>3700.5768745829014</v>
      </c>
    </row>
    <row r="1068" spans="1:53" x14ac:dyDescent="0.25">
      <c r="A1068" s="2">
        <v>45627.740277780191</v>
      </c>
      <c r="B1068">
        <v>3740.5201239775324</v>
      </c>
      <c r="C1068">
        <v>3773.87095689323</v>
      </c>
      <c r="D1068">
        <v>3761.8694607124376</v>
      </c>
      <c r="E1068">
        <v>3756.4435434083935</v>
      </c>
      <c r="F1068">
        <v>3793.6917860062731</v>
      </c>
      <c r="G1068">
        <v>3725.2563423734396</v>
      </c>
      <c r="H1068">
        <v>3589.6046955953875</v>
      </c>
      <c r="I1068">
        <v>3554.9353298615438</v>
      </c>
      <c r="J1068">
        <v>3237.7723506372345</v>
      </c>
      <c r="K1068">
        <v>3260.2374261286777</v>
      </c>
      <c r="L1068">
        <v>3751.6505218570596</v>
      </c>
      <c r="M1068">
        <v>3465.5994696814664</v>
      </c>
      <c r="N1068">
        <v>3717.9876980773497</v>
      </c>
      <c r="O1068">
        <v>3817.8205651606504</v>
      </c>
      <c r="P1068">
        <v>3755.5645215296295</v>
      </c>
      <c r="Q1068">
        <v>3844.3930251379916</v>
      </c>
      <c r="R1068">
        <v>3829.0953207177326</v>
      </c>
      <c r="S1068">
        <v>3668.6458477102551</v>
      </c>
      <c r="T1068">
        <v>3819.7306425614352</v>
      </c>
      <c r="U1068">
        <v>3845.8804292015793</v>
      </c>
      <c r="V1068">
        <v>3834.6735192768301</v>
      </c>
      <c r="W1068">
        <v>3842.1617952367119</v>
      </c>
      <c r="X1068">
        <v>3420.838685167615</v>
      </c>
      <c r="Y1068">
        <v>3681.1378628605776</v>
      </c>
      <c r="Z1068">
        <v>3673.6493392888988</v>
      </c>
      <c r="AA1068">
        <v>3565.2127051009747</v>
      </c>
      <c r="AB1068">
        <v>3733.7925114575269</v>
      </c>
      <c r="AC1068">
        <v>3772.2820319929401</v>
      </c>
      <c r="AD1068">
        <v>3757.6605553898371</v>
      </c>
      <c r="AE1068">
        <v>3743.5967005532066</v>
      </c>
      <c r="AF1068">
        <v>3679.8700904607826</v>
      </c>
      <c r="AG1068">
        <v>3734.2996204174451</v>
      </c>
      <c r="AH1068">
        <v>3598.512777598321</v>
      </c>
      <c r="AI1068">
        <v>3685.1776493259395</v>
      </c>
      <c r="AJ1068">
        <v>3717.3790682807298</v>
      </c>
      <c r="AK1068">
        <v>3701.8785697988624</v>
      </c>
      <c r="AL1068">
        <v>3635.0246227124135</v>
      </c>
      <c r="AM1068">
        <v>3605.8150970987804</v>
      </c>
      <c r="AN1068">
        <v>3655.7484920485135</v>
      </c>
      <c r="AO1068">
        <v>3651.5900995324678</v>
      </c>
      <c r="AP1068">
        <v>3673.6832621050648</v>
      </c>
      <c r="AQ1068">
        <v>3681.0531796260602</v>
      </c>
      <c r="AR1068">
        <v>3673.7847829417674</v>
      </c>
      <c r="AS1068">
        <v>3728.9749763383065</v>
      </c>
      <c r="AT1068">
        <v>3715.198598797801</v>
      </c>
      <c r="AU1068">
        <v>3722.6024391349624</v>
      </c>
      <c r="AV1068">
        <v>3520.1476056888127</v>
      </c>
      <c r="AW1068">
        <v>3659.6870052889703</v>
      </c>
      <c r="AX1068">
        <v>3679.8530052468013</v>
      </c>
      <c r="AY1068">
        <v>3485.6302735982258</v>
      </c>
      <c r="AZ1068">
        <v>3643.121528468916</v>
      </c>
      <c r="BA1068">
        <v>3708.7921387782908</v>
      </c>
    </row>
    <row r="1069" spans="1:53" x14ac:dyDescent="0.25">
      <c r="A1069" s="2">
        <v>45627.740972224638</v>
      </c>
      <c r="B1069">
        <v>3708.9104972171781</v>
      </c>
      <c r="C1069">
        <v>3735.9732285522523</v>
      </c>
      <c r="D1069">
        <v>3725.5267344555832</v>
      </c>
      <c r="E1069">
        <v>3724.4785937195811</v>
      </c>
      <c r="F1069">
        <v>3765.4657744496681</v>
      </c>
      <c r="G1069">
        <v>3694.3056106044628</v>
      </c>
      <c r="H1069">
        <v>3560.6148016455468</v>
      </c>
      <c r="I1069">
        <v>3529.8163511316234</v>
      </c>
      <c r="J1069">
        <v>3217.9951012004344</v>
      </c>
      <c r="K1069">
        <v>3249.520292338068</v>
      </c>
      <c r="L1069">
        <v>3741.1183540786856</v>
      </c>
      <c r="M1069">
        <v>3457.4857263227796</v>
      </c>
      <c r="N1069">
        <v>3698.2780466610857</v>
      </c>
      <c r="O1069">
        <v>3781.5791121287016</v>
      </c>
      <c r="P1069">
        <v>3718.917480374465</v>
      </c>
      <c r="Q1069">
        <v>3806.5965700219194</v>
      </c>
      <c r="R1069">
        <v>3796.9107393651275</v>
      </c>
      <c r="S1069">
        <v>3639.6901241883775</v>
      </c>
      <c r="T1069">
        <v>3794.2060757082991</v>
      </c>
      <c r="U1069">
        <v>3816.2992382808966</v>
      </c>
      <c r="V1069">
        <v>3813.9664875429148</v>
      </c>
      <c r="W1069">
        <v>3823.3987637197479</v>
      </c>
      <c r="X1069">
        <v>3413.722322126579</v>
      </c>
      <c r="Y1069">
        <v>3656.8979060094216</v>
      </c>
      <c r="Z1069">
        <v>3651.9283372469445</v>
      </c>
      <c r="AA1069">
        <v>3542.747629609531</v>
      </c>
      <c r="AB1069">
        <v>3694.4915670638857</v>
      </c>
      <c r="AC1069">
        <v>3722.1797657977654</v>
      </c>
      <c r="AD1069">
        <v>3714.3534997352035</v>
      </c>
      <c r="AE1069">
        <v>3707.0848554391141</v>
      </c>
      <c r="AF1069">
        <v>3652.4015233906957</v>
      </c>
      <c r="AG1069">
        <v>3717.615785158504</v>
      </c>
      <c r="AH1069">
        <v>3584.7871604761667</v>
      </c>
      <c r="AI1069">
        <v>3680.8672231666369</v>
      </c>
      <c r="AJ1069">
        <v>3704.8365403238527</v>
      </c>
      <c r="AK1069">
        <v>3670.3026182428775</v>
      </c>
      <c r="AL1069">
        <v>3594.0839930001316</v>
      </c>
      <c r="AM1069">
        <v>3567.7650875027489</v>
      </c>
      <c r="AN1069">
        <v>3625.2035960145495</v>
      </c>
      <c r="AO1069">
        <v>3629.3788261327804</v>
      </c>
      <c r="AP1069">
        <v>3649.1899983857465</v>
      </c>
      <c r="AQ1069">
        <v>3654.3116007914805</v>
      </c>
      <c r="AR1069">
        <v>3635.4980564679622</v>
      </c>
      <c r="AS1069">
        <v>3691.1616836200496</v>
      </c>
      <c r="AT1069">
        <v>3684.6537027638369</v>
      </c>
      <c r="AU1069">
        <v>3695.4721097793522</v>
      </c>
      <c r="AV1069">
        <v>3507.3176004358106</v>
      </c>
      <c r="AW1069">
        <v>3647.4656298325881</v>
      </c>
      <c r="AX1069">
        <v>3666.8372911461729</v>
      </c>
      <c r="AY1069">
        <v>3479.9508018142228</v>
      </c>
      <c r="AZ1069">
        <v>3639.9941914748906</v>
      </c>
      <c r="BA1069">
        <v>3704.1266373023268</v>
      </c>
    </row>
    <row r="1070" spans="1:53" x14ac:dyDescent="0.25">
      <c r="A1070" s="2">
        <v>45627.741666669084</v>
      </c>
      <c r="B1070">
        <v>3722.83890840094</v>
      </c>
      <c r="C1070">
        <v>3737.2915137586015</v>
      </c>
      <c r="D1070">
        <v>3719.8977754781345</v>
      </c>
      <c r="E1070">
        <v>3700.5261141645501</v>
      </c>
      <c r="F1070">
        <v>3748.4919857766331</v>
      </c>
      <c r="G1070">
        <v>3671.0461964687729</v>
      </c>
      <c r="H1070">
        <v>3537.4737459487437</v>
      </c>
      <c r="I1070">
        <v>3508.3657411718127</v>
      </c>
      <c r="J1070">
        <v>3197.474025925942</v>
      </c>
      <c r="K1070">
        <v>3228.8979438386705</v>
      </c>
      <c r="L1070">
        <v>3716.5235695226647</v>
      </c>
      <c r="M1070">
        <v>3435.8659975057303</v>
      </c>
      <c r="N1070">
        <v>3716.4324483814298</v>
      </c>
      <c r="O1070">
        <v>3788.9997900680478</v>
      </c>
      <c r="P1070">
        <v>3720.9288310001552</v>
      </c>
      <c r="Q1070">
        <v>3797.1979690494559</v>
      </c>
      <c r="R1070">
        <v>3775.5277274258528</v>
      </c>
      <c r="S1070">
        <v>3613.6923711914901</v>
      </c>
      <c r="T1070">
        <v>3756.0208700711964</v>
      </c>
      <c r="U1070">
        <v>3794.8991411276402</v>
      </c>
      <c r="V1070">
        <v>3790.1999644473067</v>
      </c>
      <c r="W1070">
        <v>3798.3981434287148</v>
      </c>
      <c r="X1070">
        <v>3384.2760796351713</v>
      </c>
      <c r="Y1070">
        <v>3685.279170162642</v>
      </c>
      <c r="Z1070">
        <v>3680.613668686678</v>
      </c>
      <c r="AA1070">
        <v>3560.1416155017951</v>
      </c>
      <c r="AB1070">
        <v>3706.5101484586598</v>
      </c>
      <c r="AC1070">
        <v>3721.8078528789192</v>
      </c>
      <c r="AD1070">
        <v>3692.4631312242141</v>
      </c>
      <c r="AE1070">
        <v>3675.0354701275805</v>
      </c>
      <c r="AF1070">
        <v>3623.0907245521571</v>
      </c>
      <c r="AG1070">
        <v>3689.4544002808725</v>
      </c>
      <c r="AH1070">
        <v>3560.1584531039798</v>
      </c>
      <c r="AI1070">
        <v>3653.5172621472339</v>
      </c>
      <c r="AJ1070">
        <v>3676.404763364078</v>
      </c>
      <c r="AK1070">
        <v>3701.4727340638501</v>
      </c>
      <c r="AL1070">
        <v>3629.1084340506363</v>
      </c>
      <c r="AM1070">
        <v>3603.0767582375825</v>
      </c>
      <c r="AN1070">
        <v>3654.2271651687597</v>
      </c>
      <c r="AO1070">
        <v>3656.9486664277724</v>
      </c>
      <c r="AP1070">
        <v>3657.6248942449288</v>
      </c>
      <c r="AQ1070">
        <v>3653.398903708347</v>
      </c>
      <c r="AR1070">
        <v>3624.358496951952</v>
      </c>
      <c r="AS1070">
        <v>3670.1503369878242</v>
      </c>
      <c r="AT1070">
        <v>3648.4969329664059</v>
      </c>
      <c r="AU1070">
        <v>3661.3098530054262</v>
      </c>
      <c r="AV1070">
        <v>3473.4596585601948</v>
      </c>
      <c r="AW1070">
        <v>3614.7234267135109</v>
      </c>
      <c r="AX1070">
        <v>3637.7968843897775</v>
      </c>
      <c r="AY1070">
        <v>3452.7357892240948</v>
      </c>
      <c r="AZ1070">
        <v>3612.6610680576728</v>
      </c>
      <c r="BA1070">
        <v>3673.5141432478267</v>
      </c>
    </row>
    <row r="1071" spans="1:53" x14ac:dyDescent="0.25">
      <c r="A1071" s="2">
        <v>45627.742361113531</v>
      </c>
      <c r="B1071">
        <v>3695.2522305037628</v>
      </c>
      <c r="C1071">
        <v>3716.1283810949162</v>
      </c>
      <c r="D1071">
        <v>3704.3465165779162</v>
      </c>
      <c r="E1071">
        <v>3702.5716352182035</v>
      </c>
      <c r="F1071">
        <v>3746.2721460180078</v>
      </c>
      <c r="G1071">
        <v>3669.8631073034958</v>
      </c>
      <c r="H1071">
        <v>3536.2567339673001</v>
      </c>
      <c r="I1071">
        <v>3500.3871938541974</v>
      </c>
      <c r="J1071">
        <v>3188.2279538203288</v>
      </c>
      <c r="K1071">
        <v>3210.1517499238907</v>
      </c>
      <c r="L1071">
        <v>3699.8474102294253</v>
      </c>
      <c r="M1071">
        <v>3426.4844817472485</v>
      </c>
      <c r="N1071">
        <v>3690.4854558028933</v>
      </c>
      <c r="O1071">
        <v>3765.943169993966</v>
      </c>
      <c r="P1071">
        <v>3706.8988989796908</v>
      </c>
      <c r="Q1071">
        <v>3790.1155288245859</v>
      </c>
      <c r="R1071">
        <v>3780.5312190044961</v>
      </c>
      <c r="S1071">
        <v>3620.9270926714134</v>
      </c>
      <c r="T1071">
        <v>3750.2059546343244</v>
      </c>
      <c r="U1071">
        <v>3783.2356350495274</v>
      </c>
      <c r="V1071">
        <v>3765.1825065540888</v>
      </c>
      <c r="W1071">
        <v>3779.6690347279168</v>
      </c>
      <c r="X1071">
        <v>3372.511300332153</v>
      </c>
      <c r="Y1071">
        <v>3674.0888502282805</v>
      </c>
      <c r="Z1071">
        <v>3662.3916689457983</v>
      </c>
      <c r="AA1071">
        <v>3541.3954215870158</v>
      </c>
      <c r="AB1071">
        <v>3689.9107488224395</v>
      </c>
      <c r="AC1071">
        <v>3716.5676444225014</v>
      </c>
      <c r="AD1071">
        <v>3704.0253640774213</v>
      </c>
      <c r="AE1071">
        <v>3684.7720612027242</v>
      </c>
      <c r="AF1071">
        <v>3627.0799982109647</v>
      </c>
      <c r="AG1071">
        <v>3684.4340711000445</v>
      </c>
      <c r="AH1071">
        <v>3548.1906321275569</v>
      </c>
      <c r="AI1071">
        <v>3635.0922207329495</v>
      </c>
      <c r="AJ1071">
        <v>3661.1914945665394</v>
      </c>
      <c r="AK1071">
        <v>3705.3268116815857</v>
      </c>
      <c r="AL1071">
        <v>3633.8076107309698</v>
      </c>
      <c r="AM1071">
        <v>3592.1907532015316</v>
      </c>
      <c r="AN1071">
        <v>3651.5564243280983</v>
      </c>
      <c r="AO1071">
        <v>3650.694240051519</v>
      </c>
      <c r="AP1071">
        <v>3663.0676491511576</v>
      </c>
      <c r="AQ1071">
        <v>3661.5126470670343</v>
      </c>
      <c r="AR1071">
        <v>3634.1287632314647</v>
      </c>
      <c r="AS1071">
        <v>3683.6394848440009</v>
      </c>
      <c r="AT1071">
        <v>3667.1752812488526</v>
      </c>
      <c r="AU1071">
        <v>3669.4404339662983</v>
      </c>
      <c r="AV1071">
        <v>3478.0575620156228</v>
      </c>
      <c r="AW1071">
        <v>3617.9688745346261</v>
      </c>
      <c r="AX1071">
        <v>3629.446424153316</v>
      </c>
      <c r="AY1071">
        <v>3438.7566176219816</v>
      </c>
      <c r="AZ1071">
        <v>3595.7576011349388</v>
      </c>
      <c r="BA1071">
        <v>3656.2724386106165</v>
      </c>
    </row>
    <row r="1072" spans="1:53" x14ac:dyDescent="0.25">
      <c r="A1072" s="2">
        <v>45627.743055557978</v>
      </c>
      <c r="B1072">
        <v>3701.591092502737</v>
      </c>
      <c r="C1072">
        <v>3721.1316250617629</v>
      </c>
      <c r="D1072">
        <v>3711.8179549356137</v>
      </c>
      <c r="E1072">
        <v>3697.6865020784471</v>
      </c>
      <c r="F1072">
        <v>3736.0534547744269</v>
      </c>
      <c r="G1072">
        <v>3661.4787242508678</v>
      </c>
      <c r="H1072">
        <v>3516.9865934904178</v>
      </c>
      <c r="I1072">
        <v>3483.1454892169872</v>
      </c>
      <c r="J1072">
        <v>3170.4112945908673</v>
      </c>
      <c r="K1072">
        <v>3202.8157552190623</v>
      </c>
      <c r="L1072">
        <v>3690.1628176316176</v>
      </c>
      <c r="M1072">
        <v>3415.0576925469095</v>
      </c>
      <c r="N1072">
        <v>3694.3902938389801</v>
      </c>
      <c r="O1072">
        <v>3772.535586472899</v>
      </c>
      <c r="P1072">
        <v>3710.5162597196527</v>
      </c>
      <c r="Q1072">
        <v>3787.2925067288711</v>
      </c>
      <c r="R1072">
        <v>3765.6896155140071</v>
      </c>
      <c r="S1072">
        <v>3600.7103322952312</v>
      </c>
      <c r="T1072">
        <v>3745.5407007701574</v>
      </c>
      <c r="U1072">
        <v>3761.0075240476549</v>
      </c>
      <c r="V1072">
        <v>3754.7699352735863</v>
      </c>
      <c r="W1072">
        <v>3773.7357608521584</v>
      </c>
      <c r="X1072">
        <v>3369.6882782364378</v>
      </c>
      <c r="Y1072">
        <v>3676.337165343542</v>
      </c>
      <c r="Z1072">
        <v>3664.4708652038212</v>
      </c>
      <c r="AA1072">
        <v>3544.5901089897798</v>
      </c>
      <c r="AB1072">
        <v>3696.5539257197242</v>
      </c>
      <c r="AC1072">
        <v>3717.9369376589989</v>
      </c>
      <c r="AD1072">
        <v>3688.2203030854475</v>
      </c>
      <c r="AE1072">
        <v>3665.3496394707886</v>
      </c>
      <c r="AF1072">
        <v>3608.2830438778342</v>
      </c>
      <c r="AG1072">
        <v>3664.9948117659237</v>
      </c>
      <c r="AH1072">
        <v>3532.859004891131</v>
      </c>
      <c r="AI1072">
        <v>3629.9198579088647</v>
      </c>
      <c r="AJ1072">
        <v>3659.6701676867856</v>
      </c>
      <c r="AK1072">
        <v>3703.7042115769264</v>
      </c>
      <c r="AL1072">
        <v>3629.9874559294003</v>
      </c>
      <c r="AM1072">
        <v>3598.2592231183621</v>
      </c>
      <c r="AN1072">
        <v>3654.277925587111</v>
      </c>
      <c r="AO1072">
        <v>3653.5509373516038</v>
      </c>
      <c r="AP1072">
        <v>3669.9307053240314</v>
      </c>
      <c r="AQ1072">
        <v>3670.3702162634136</v>
      </c>
      <c r="AR1072">
        <v>3638.1011992880876</v>
      </c>
      <c r="AS1072">
        <v>3681.070017228245</v>
      </c>
      <c r="AT1072">
        <v>3654.7003513125114</v>
      </c>
      <c r="AU1072">
        <v>3647.1276397299084</v>
      </c>
      <c r="AV1072">
        <v>3457.6548451800177</v>
      </c>
      <c r="AW1072">
        <v>3597.6000805151875</v>
      </c>
      <c r="AX1072">
        <v>3611.2580996168058</v>
      </c>
      <c r="AY1072">
        <v>3423.610946844979</v>
      </c>
      <c r="AZ1072">
        <v>3590.9905788222727</v>
      </c>
      <c r="BA1072">
        <v>3659.6025696662496</v>
      </c>
    </row>
    <row r="1073" spans="1:53" x14ac:dyDescent="0.25">
      <c r="A1073" s="2">
        <v>45627.743750002424</v>
      </c>
      <c r="B1073">
        <v>3685.14397412157</v>
      </c>
      <c r="C1073">
        <v>3708.4370634616294</v>
      </c>
      <c r="D1073">
        <v>3691.1109232016984</v>
      </c>
      <c r="E1073">
        <v>3675.6272623220161</v>
      </c>
      <c r="F1073">
        <v>3711.5208207794117</v>
      </c>
      <c r="G1073">
        <v>3642.496061070111</v>
      </c>
      <c r="H1073">
        <v>3507.8247093957284</v>
      </c>
      <c r="I1073">
        <v>3477.2293005552101</v>
      </c>
      <c r="J1073">
        <v>3173.6062296054288</v>
      </c>
      <c r="K1073">
        <v>3198.031895304211</v>
      </c>
      <c r="L1073">
        <v>3679.4461790646014</v>
      </c>
      <c r="M1073">
        <v>3388.890820692784</v>
      </c>
      <c r="N1073">
        <v>3689.3021190258191</v>
      </c>
      <c r="O1073">
        <v>3770.1691605305477</v>
      </c>
      <c r="P1073">
        <v>3706.6790197041014</v>
      </c>
      <c r="Q1073">
        <v>3783.4215915089503</v>
      </c>
      <c r="R1073">
        <v>3758.2184247681062</v>
      </c>
      <c r="S1073">
        <v>3602.688007716552</v>
      </c>
      <c r="T1073">
        <v>3748.6846277545706</v>
      </c>
      <c r="U1073">
        <v>3764.2358866547888</v>
      </c>
      <c r="V1073">
        <v>3756.7476106949066</v>
      </c>
      <c r="W1073">
        <v>3763.035959887327</v>
      </c>
      <c r="X1073">
        <v>3354.559692673417</v>
      </c>
      <c r="Y1073">
        <v>3674.4776007493115</v>
      </c>
      <c r="Z1073">
        <v>3667.3104772899242</v>
      </c>
      <c r="AA1073">
        <v>3546.466511186195</v>
      </c>
      <c r="AB1073">
        <v>3697.6525792622806</v>
      </c>
      <c r="AC1073">
        <v>3711.1754023228273</v>
      </c>
      <c r="AD1073">
        <v>3695.7425018614958</v>
      </c>
      <c r="AE1073">
        <v>3674.6635572087343</v>
      </c>
      <c r="AF1073">
        <v>3613.9796008758185</v>
      </c>
      <c r="AG1073">
        <v>3671.215315326011</v>
      </c>
      <c r="AH1073">
        <v>3531.9463078079975</v>
      </c>
      <c r="AI1073">
        <v>3616.4814704710388</v>
      </c>
      <c r="AJ1073">
        <v>3644.6428553486699</v>
      </c>
      <c r="AK1073">
        <v>3696.503165301373</v>
      </c>
      <c r="AL1073">
        <v>3624.1217800741779</v>
      </c>
      <c r="AM1073">
        <v>3598.3944191594342</v>
      </c>
      <c r="AN1073">
        <v>3649.0377171306932</v>
      </c>
      <c r="AO1073">
        <v>3655.5456979869059</v>
      </c>
      <c r="AP1073">
        <v>3662.2225500885602</v>
      </c>
      <c r="AQ1073">
        <v>3652.4183609928805</v>
      </c>
      <c r="AR1073">
        <v>3627.9590200897287</v>
      </c>
      <c r="AS1073">
        <v>3673.9199789828394</v>
      </c>
      <c r="AT1073">
        <v>3654.2271651687597</v>
      </c>
      <c r="AU1073">
        <v>3648.801000252919</v>
      </c>
      <c r="AV1073">
        <v>3461.9989465436897</v>
      </c>
      <c r="AW1073">
        <v>3601.9949422972109</v>
      </c>
      <c r="AX1073">
        <v>3617.867353697924</v>
      </c>
      <c r="AY1073">
        <v>3431.0147871821405</v>
      </c>
      <c r="AZ1073">
        <v>3581.8626175437494</v>
      </c>
      <c r="BA1073">
        <v>3650.0182598461597</v>
      </c>
    </row>
    <row r="1074" spans="1:53" x14ac:dyDescent="0.25">
      <c r="A1074" s="2">
        <v>45627.744444446871</v>
      </c>
      <c r="B1074">
        <v>3686.6653010013238</v>
      </c>
      <c r="C1074">
        <v>3712.4602599366035</v>
      </c>
      <c r="D1074">
        <v>3696.92583863857</v>
      </c>
      <c r="E1074">
        <v>3688.2879011059831</v>
      </c>
      <c r="F1074">
        <v>3722.2946576714967</v>
      </c>
      <c r="G1074">
        <v>3645.5218772274338</v>
      </c>
      <c r="H1074">
        <v>3506.5569369959335</v>
      </c>
      <c r="I1074">
        <v>3464.2809368633207</v>
      </c>
      <c r="J1074">
        <v>3146.7631299341469</v>
      </c>
      <c r="K1074">
        <v>3157.953449868508</v>
      </c>
      <c r="L1074">
        <v>3596.6702982180723</v>
      </c>
      <c r="M1074">
        <v>3324.572418405925</v>
      </c>
      <c r="N1074">
        <v>3681.2898965038344</v>
      </c>
      <c r="O1074">
        <v>3760.9567636293041</v>
      </c>
      <c r="P1074">
        <v>3699.1907437442192</v>
      </c>
      <c r="Q1074">
        <v>3782.9484053651991</v>
      </c>
      <c r="R1074">
        <v>3763.7458629088528</v>
      </c>
      <c r="S1074">
        <v>3595.1321337361337</v>
      </c>
      <c r="T1074">
        <v>3735.1954798983938</v>
      </c>
      <c r="U1074">
        <v>3752.3527489128833</v>
      </c>
      <c r="V1074">
        <v>3741.7710587751426</v>
      </c>
      <c r="W1074">
        <v>3736.311218654932</v>
      </c>
      <c r="X1074">
        <v>3317.9970871409732</v>
      </c>
      <c r="Y1074">
        <v>3654.5651552714394</v>
      </c>
      <c r="Z1074">
        <v>3651.7084579713551</v>
      </c>
      <c r="AA1074">
        <v>3535.7157021912158</v>
      </c>
      <c r="AB1074">
        <v>3687.0032911040034</v>
      </c>
      <c r="AC1074">
        <v>3715.0294799405629</v>
      </c>
      <c r="AD1074">
        <v>3693.8831848790624</v>
      </c>
      <c r="AE1074">
        <v>3676.4723613846136</v>
      </c>
      <c r="AF1074">
        <v>3608.1478478367621</v>
      </c>
      <c r="AG1074">
        <v>3654.9709910064521</v>
      </c>
      <c r="AH1074">
        <v>3511.6956246156492</v>
      </c>
      <c r="AI1074">
        <v>3606.1533348132566</v>
      </c>
      <c r="AJ1074">
        <v>3631.2044679108444</v>
      </c>
      <c r="AK1074">
        <v>3676.8779495078293</v>
      </c>
      <c r="AL1074">
        <v>3606.8124774164312</v>
      </c>
      <c r="AM1074">
        <v>3577.3325597206544</v>
      </c>
      <c r="AN1074">
        <v>3624.2569761152495</v>
      </c>
      <c r="AO1074">
        <v>3637.4586466753012</v>
      </c>
      <c r="AP1074">
        <v>3651.4549034913957</v>
      </c>
      <c r="AQ1074">
        <v>3654.8694701697495</v>
      </c>
      <c r="AR1074">
        <v>3631.6439788502262</v>
      </c>
      <c r="AS1074">
        <v>3684.788898804909</v>
      </c>
      <c r="AT1074">
        <v>3653.0101531873161</v>
      </c>
      <c r="AU1074">
        <v>3656.7795475705343</v>
      </c>
      <c r="AV1074">
        <v>3469.419872094833</v>
      </c>
      <c r="AW1074">
        <v>3595.7068407165875</v>
      </c>
      <c r="AX1074">
        <v>3607.4040219990702</v>
      </c>
      <c r="AY1074">
        <v>3417.1876492232836</v>
      </c>
      <c r="AZ1074">
        <v>3570.7569808439057</v>
      </c>
      <c r="BA1074">
        <v>3627.688380395788</v>
      </c>
    </row>
    <row r="1075" spans="1:53" x14ac:dyDescent="0.25">
      <c r="A1075" s="2">
        <v>45627.745138891318</v>
      </c>
      <c r="B1075">
        <v>3678.1796447237907</v>
      </c>
      <c r="C1075">
        <v>3691.0264875789776</v>
      </c>
      <c r="D1075">
        <v>3671.9759787658882</v>
      </c>
      <c r="E1075">
        <v>3659.7714409116911</v>
      </c>
      <c r="F1075">
        <v>3696.3840640270951</v>
      </c>
      <c r="G1075">
        <v>3631.9312085345546</v>
      </c>
      <c r="H1075">
        <v>3501.2662157329614</v>
      </c>
      <c r="I1075">
        <v>3469.4535472992025</v>
      </c>
      <c r="J1075">
        <v>3167.8928350052593</v>
      </c>
      <c r="K1075">
        <v>3185.8444426639953</v>
      </c>
      <c r="L1075">
        <v>3660.1772766467034</v>
      </c>
      <c r="M1075">
        <v>3392.2546269527866</v>
      </c>
      <c r="N1075">
        <v>3672.3139688685678</v>
      </c>
      <c r="O1075">
        <v>3748.0083999374147</v>
      </c>
      <c r="P1075">
        <v>3676.5738822213161</v>
      </c>
      <c r="Q1075">
        <v>3753.6881193332142</v>
      </c>
      <c r="R1075">
        <v>3733.9108698964142</v>
      </c>
      <c r="S1075">
        <v>3578.9383222231286</v>
      </c>
      <c r="T1075">
        <v>3730.0399546764938</v>
      </c>
      <c r="U1075">
        <v>3762.1906132129325</v>
      </c>
      <c r="V1075">
        <v>3749.7327684905731</v>
      </c>
      <c r="W1075">
        <v>3758.7760465345787</v>
      </c>
      <c r="X1075">
        <v>3353.1059638141987</v>
      </c>
      <c r="Y1075">
        <v>3655.1061870475237</v>
      </c>
      <c r="Z1075">
        <v>3642.7664531522546</v>
      </c>
      <c r="AA1075">
        <v>3520.6547146487305</v>
      </c>
      <c r="AB1075">
        <v>3670.9617608460521</v>
      </c>
      <c r="AC1075">
        <v>3690.9757271606268</v>
      </c>
      <c r="AD1075">
        <v>3670.9110004277013</v>
      </c>
      <c r="AE1075">
        <v>3660.7519836271572</v>
      </c>
      <c r="AF1075">
        <v>3603.5162691769647</v>
      </c>
      <c r="AG1075">
        <v>3661.5970826897551</v>
      </c>
      <c r="AH1075">
        <v>3530.9320898881615</v>
      </c>
      <c r="AI1075">
        <v>3625.4571504945084</v>
      </c>
      <c r="AJ1075">
        <v>3650.6098044287983</v>
      </c>
      <c r="AK1075">
        <v>3675.813218781439</v>
      </c>
      <c r="AL1075">
        <v>3598.8002548944464</v>
      </c>
      <c r="AM1075">
        <v>3568.7793054225849</v>
      </c>
      <c r="AN1075">
        <v>3622.0425838161545</v>
      </c>
      <c r="AO1075">
        <v>3631.796012493483</v>
      </c>
      <c r="AP1075">
        <v>3648.2602160886313</v>
      </c>
      <c r="AQ1075">
        <v>3648.7841626507343</v>
      </c>
      <c r="AR1075">
        <v>3618.6619399539672</v>
      </c>
      <c r="AS1075">
        <v>3670.2686954267115</v>
      </c>
      <c r="AT1075">
        <v>3658.5207537258775</v>
      </c>
      <c r="AU1075">
        <v>3656.6951119478135</v>
      </c>
      <c r="AV1075">
        <v>3467.7970243783766</v>
      </c>
      <c r="AW1075">
        <v>3603.9726177185316</v>
      </c>
      <c r="AX1075">
        <v>3607.978728979524</v>
      </c>
      <c r="AY1075">
        <v>3409.2935375283892</v>
      </c>
      <c r="AZ1075">
        <v>3584.3305643228032</v>
      </c>
      <c r="BA1075">
        <v>3647.4827150465699</v>
      </c>
    </row>
    <row r="1076" spans="1:53" x14ac:dyDescent="0.25">
      <c r="A1076" s="2">
        <v>45627.745833335764</v>
      </c>
      <c r="B1076">
        <v>3664.977974163739</v>
      </c>
      <c r="C1076">
        <v>3686.4454217257344</v>
      </c>
      <c r="D1076">
        <v>3671.6885014697627</v>
      </c>
      <c r="E1076">
        <v>3659.9744825850958</v>
      </c>
      <c r="F1076">
        <v>3696.4033777472482</v>
      </c>
      <c r="G1076">
        <v>3624.6120514319109</v>
      </c>
      <c r="H1076">
        <v>3487.5066757946406</v>
      </c>
      <c r="I1076">
        <v>3438.8749760608684</v>
      </c>
      <c r="J1076">
        <v>3141.4555710689901</v>
      </c>
      <c r="K1076">
        <v>3163.0752998860389</v>
      </c>
      <c r="L1076">
        <v>3640.3210390467129</v>
      </c>
      <c r="M1076">
        <v>3359.4109029970068</v>
      </c>
      <c r="N1076">
        <v>3660.6843856066212</v>
      </c>
      <c r="O1076">
        <v>3742.0077756529167</v>
      </c>
      <c r="P1076">
        <v>3674.2240462693526</v>
      </c>
      <c r="Q1076">
        <v>3756.612414653835</v>
      </c>
      <c r="R1076">
        <v>3736.4803375121705</v>
      </c>
      <c r="S1076">
        <v>3572.24463251929</v>
      </c>
      <c r="T1076">
        <v>3715.401392859409</v>
      </c>
      <c r="U1076">
        <v>3735.6181532355913</v>
      </c>
      <c r="V1076">
        <v>3717.4805891174319</v>
      </c>
      <c r="W1076">
        <v>3722.3657222571883</v>
      </c>
      <c r="X1076">
        <v>3316.120684944558</v>
      </c>
      <c r="Y1076">
        <v>3640.0957123115932</v>
      </c>
      <c r="Z1076">
        <v>3633.9596443742266</v>
      </c>
      <c r="AA1076">
        <v>3520.7391502714513</v>
      </c>
      <c r="AB1076">
        <v>3667.9359446887293</v>
      </c>
      <c r="AC1076">
        <v>3690.5869766395958</v>
      </c>
      <c r="AD1076">
        <v>3664.031354264439</v>
      </c>
      <c r="AE1076">
        <v>3645.2851603496597</v>
      </c>
      <c r="AF1076">
        <v>3579.7329084791722</v>
      </c>
      <c r="AG1076">
        <v>3634.7373930280851</v>
      </c>
      <c r="AH1076">
        <v>3499.4913343732487</v>
      </c>
      <c r="AI1076">
        <v>3591.5484482005418</v>
      </c>
      <c r="AJ1076">
        <v>3604.2937702190266</v>
      </c>
      <c r="AK1076">
        <v>3662.6959838441085</v>
      </c>
      <c r="AL1076">
        <v>3597.3294408212469</v>
      </c>
      <c r="AM1076">
        <v>3565.4830971831184</v>
      </c>
      <c r="AN1076">
        <v>3620.43682131368</v>
      </c>
      <c r="AO1076">
        <v>3628.1786517535211</v>
      </c>
      <c r="AP1076">
        <v>3638.4052665746012</v>
      </c>
      <c r="AQ1076">
        <v>3641.4650055480902</v>
      </c>
      <c r="AR1076">
        <v>3610.8354262796088</v>
      </c>
      <c r="AS1076">
        <v>3657.3713397649699</v>
      </c>
      <c r="AT1076">
        <v>3638.2024725129932</v>
      </c>
      <c r="AU1076">
        <v>3630.7649569714622</v>
      </c>
      <c r="AV1076">
        <v>3442.4752515868486</v>
      </c>
      <c r="AW1076">
        <v>3572.5657850197849</v>
      </c>
      <c r="AX1076">
        <v>3586.2238041214032</v>
      </c>
      <c r="AY1076">
        <v>3402.1600892733713</v>
      </c>
      <c r="AZ1076">
        <v>3561.4430631059595</v>
      </c>
      <c r="BA1076">
        <v>3614.960143591285</v>
      </c>
    </row>
    <row r="1077" spans="1:53" x14ac:dyDescent="0.25">
      <c r="A1077" s="2">
        <v>45627.746527780211</v>
      </c>
      <c r="B1077">
        <v>3629.5984577965728</v>
      </c>
      <c r="C1077">
        <v>3659.3490151862907</v>
      </c>
      <c r="D1077">
        <v>3650.7618380720551</v>
      </c>
      <c r="E1077">
        <v>3644.00055034768</v>
      </c>
      <c r="F1077">
        <v>3685.7444327288949</v>
      </c>
      <c r="G1077">
        <v>3613.6245255591575</v>
      </c>
      <c r="H1077">
        <v>3478.8689858738508</v>
      </c>
      <c r="I1077">
        <v>3447.0731550422765</v>
      </c>
      <c r="J1077">
        <v>3153.8458177708135</v>
      </c>
      <c r="K1077">
        <v>3180.080287645475</v>
      </c>
      <c r="L1077">
        <v>3661.1422198189694</v>
      </c>
      <c r="M1077">
        <v>3383.9380895324916</v>
      </c>
      <c r="N1077">
        <v>3613.945925671449</v>
      </c>
      <c r="O1077">
        <v>3701.6079301049222</v>
      </c>
      <c r="P1077">
        <v>3643.8314314904419</v>
      </c>
      <c r="Q1077">
        <v>3726.1522018543883</v>
      </c>
      <c r="R1077">
        <v>3710.7358913834451</v>
      </c>
      <c r="S1077">
        <v>3558.3159737237311</v>
      </c>
      <c r="T1077">
        <v>3704.2789185573806</v>
      </c>
      <c r="U1077">
        <v>3731.6964775973192</v>
      </c>
      <c r="V1077">
        <v>3725.1379839345523</v>
      </c>
      <c r="W1077">
        <v>3733.6912382326218</v>
      </c>
      <c r="X1077">
        <v>3331.5706706198707</v>
      </c>
      <c r="Y1077">
        <v>3573.1741672046082</v>
      </c>
      <c r="Z1077">
        <v>3579.7665836835417</v>
      </c>
      <c r="AA1077">
        <v>3471.7018624144634</v>
      </c>
      <c r="AB1077">
        <v>3625.6599445561164</v>
      </c>
      <c r="AC1077">
        <v>3653.8720898520987</v>
      </c>
      <c r="AD1077">
        <v>3637.0869813682516</v>
      </c>
      <c r="AE1077">
        <v>3627.5195091503465</v>
      </c>
      <c r="AF1077">
        <v>3568.6609469836981</v>
      </c>
      <c r="AG1077">
        <v>3630.2578480115444</v>
      </c>
      <c r="AH1077">
        <v>3496.9389519714741</v>
      </c>
      <c r="AI1077">
        <v>3595.740515920957</v>
      </c>
      <c r="AJ1077">
        <v>3617.9520369324414</v>
      </c>
      <c r="AK1077">
        <v>3588.6409904821057</v>
      </c>
      <c r="AL1077">
        <v>3525.9961963300539</v>
      </c>
      <c r="AM1077">
        <v>3502.4663901122203</v>
      </c>
      <c r="AN1077">
        <v>3567.8158479211002</v>
      </c>
      <c r="AO1077">
        <v>3573.7320365828773</v>
      </c>
      <c r="AP1077">
        <v>3592.4443076814905</v>
      </c>
      <c r="AQ1077">
        <v>3602.3329323998905</v>
      </c>
      <c r="AR1077">
        <v>3575.1689278399103</v>
      </c>
      <c r="AS1077">
        <v>3622.0257462139698</v>
      </c>
      <c r="AT1077">
        <v>3613.6923711914901</v>
      </c>
      <c r="AU1077">
        <v>3613.8104820185804</v>
      </c>
      <c r="AV1077">
        <v>3428.0226462291871</v>
      </c>
      <c r="AW1077">
        <v>3562.6600750874031</v>
      </c>
      <c r="AX1077">
        <v>3579.5637896219337</v>
      </c>
      <c r="AY1077">
        <v>3403.8844578265298</v>
      </c>
      <c r="AZ1077">
        <v>3559.3470292457519</v>
      </c>
      <c r="BA1077">
        <v>3617.2589715131007</v>
      </c>
    </row>
    <row r="1078" spans="1:53" x14ac:dyDescent="0.25">
      <c r="A1078" s="2">
        <v>45627.747222224658</v>
      </c>
      <c r="B1078">
        <v>3582.8768354635854</v>
      </c>
      <c r="C1078">
        <v>3624.1557028903439</v>
      </c>
      <c r="D1078">
        <v>3618.4083854740084</v>
      </c>
      <c r="E1078">
        <v>3615.7544822355317</v>
      </c>
      <c r="F1078">
        <v>3660.6759668055288</v>
      </c>
      <c r="G1078">
        <v>3603.178279074285</v>
      </c>
      <c r="H1078">
        <v>3469.9438186569355</v>
      </c>
      <c r="I1078">
        <v>3442.6106952397172</v>
      </c>
      <c r="J1078">
        <v>3138.2777212684105</v>
      </c>
      <c r="K1078">
        <v>3166.7434210443516</v>
      </c>
      <c r="L1078">
        <v>3641.4130070707552</v>
      </c>
      <c r="M1078">
        <v>3365.952559057589</v>
      </c>
      <c r="N1078">
        <v>3563.9110098850133</v>
      </c>
      <c r="O1078">
        <v>3656.9147436116064</v>
      </c>
      <c r="P1078">
        <v>3604.1585741779545</v>
      </c>
      <c r="Q1078">
        <v>3689.8599884040882</v>
      </c>
      <c r="R1078">
        <v>3687.4428020433857</v>
      </c>
      <c r="S1078">
        <v>3541.1418671070564</v>
      </c>
      <c r="T1078">
        <v>3683.6902452623522</v>
      </c>
      <c r="U1078">
        <v>3719.3062308954959</v>
      </c>
      <c r="V1078">
        <v>3718.6639258945061</v>
      </c>
      <c r="W1078">
        <v>3728.941301133937</v>
      </c>
      <c r="X1078">
        <v>3322.7299390256762</v>
      </c>
      <c r="Y1078">
        <v>3533.4507970855666</v>
      </c>
      <c r="Z1078">
        <v>3533.6367535449895</v>
      </c>
      <c r="AA1078">
        <v>3426.7380362272074</v>
      </c>
      <c r="AB1078">
        <v>3581.3894313999976</v>
      </c>
      <c r="AC1078">
        <v>3609.348022216021</v>
      </c>
      <c r="AD1078">
        <v>3605.1727920977905</v>
      </c>
      <c r="AE1078">
        <v>3601.1835184389829</v>
      </c>
      <c r="AF1078">
        <v>3547.2947726466082</v>
      </c>
      <c r="AG1078">
        <v>3611.2073391984545</v>
      </c>
      <c r="AH1078">
        <v>3485.6302735982258</v>
      </c>
      <c r="AI1078">
        <v>3582.7923998408646</v>
      </c>
      <c r="AJ1078">
        <v>3599.5945935386931</v>
      </c>
      <c r="AK1078">
        <v>3552.6533395419128</v>
      </c>
      <c r="AL1078">
        <v>3485.7825548532792</v>
      </c>
      <c r="AM1078">
        <v>3455.7447677792329</v>
      </c>
      <c r="AN1078">
        <v>3520.4687581893077</v>
      </c>
      <c r="AO1078">
        <v>3524.2552377865077</v>
      </c>
      <c r="AP1078">
        <v>3540.1276491872209</v>
      </c>
      <c r="AQ1078">
        <v>3547.6835231676387</v>
      </c>
      <c r="AR1078">
        <v>3528.2950242518696</v>
      </c>
      <c r="AS1078">
        <v>3578.1947439972337</v>
      </c>
      <c r="AT1078">
        <v>3579.1074410803672</v>
      </c>
      <c r="AU1078">
        <v>3579.7160708769875</v>
      </c>
      <c r="AV1078">
        <v>3402.0419784462811</v>
      </c>
      <c r="AW1078">
        <v>3540.0600511666848</v>
      </c>
      <c r="AX1078">
        <v>3560.6655620638976</v>
      </c>
      <c r="AY1078">
        <v>3382.4336002549226</v>
      </c>
      <c r="AZ1078">
        <v>3538.7583559507234</v>
      </c>
      <c r="BA1078">
        <v>3600.5919738563439</v>
      </c>
    </row>
    <row r="1079" spans="1:53" x14ac:dyDescent="0.25">
      <c r="A1079" s="2">
        <v>45627.747916669105</v>
      </c>
      <c r="B1079">
        <v>3554.918244647562</v>
      </c>
      <c r="C1079">
        <v>3594.1347534184824</v>
      </c>
      <c r="D1079">
        <v>3585.4799782837108</v>
      </c>
      <c r="E1079">
        <v>3571.0105353238646</v>
      </c>
      <c r="F1079">
        <v>3630.4982790662712</v>
      </c>
      <c r="G1079">
        <v>3564.3673584265803</v>
      </c>
      <c r="H1079">
        <v>3443.1178041996354</v>
      </c>
      <c r="I1079">
        <v>3415.2436490063328</v>
      </c>
      <c r="J1079">
        <v>3113.7673723351104</v>
      </c>
      <c r="K1079">
        <v>3130.8567957172672</v>
      </c>
      <c r="L1079">
        <v>3605.5055823527364</v>
      </c>
      <c r="M1079">
        <v>3308.4632901274376</v>
      </c>
      <c r="N1079">
        <v>3531.3716008275437</v>
      </c>
      <c r="O1079">
        <v>3620.2847876704236</v>
      </c>
      <c r="P1079">
        <v>3565.5338576014697</v>
      </c>
      <c r="Q1079">
        <v>3648.6489666096622</v>
      </c>
      <c r="R1079">
        <v>3645.89379014628</v>
      </c>
      <c r="S1079">
        <v>3505.7794359538721</v>
      </c>
      <c r="T1079">
        <v>3653.6185353721394</v>
      </c>
      <c r="U1079">
        <v>3693.4097511235141</v>
      </c>
      <c r="V1079">
        <v>3688.9302061069729</v>
      </c>
      <c r="W1079">
        <v>3694.2380125839268</v>
      </c>
      <c r="X1079">
        <v>3286.201256309399</v>
      </c>
      <c r="Y1079">
        <v>3520.4179977709564</v>
      </c>
      <c r="Z1079">
        <v>3509.5319927349055</v>
      </c>
      <c r="AA1079">
        <v>3391.0544525735277</v>
      </c>
      <c r="AB1079">
        <v>3535.631266568495</v>
      </c>
      <c r="AC1079">
        <v>3563.6406178028697</v>
      </c>
      <c r="AD1079">
        <v>3561.7137027999001</v>
      </c>
      <c r="AE1079">
        <v>3563.4207385272803</v>
      </c>
      <c r="AF1079">
        <v>3514.8061240074894</v>
      </c>
      <c r="AG1079">
        <v>3581.9473007782672</v>
      </c>
      <c r="AH1079">
        <v>3457.9928352826973</v>
      </c>
      <c r="AI1079">
        <v>3561.40938790159</v>
      </c>
      <c r="AJ1079">
        <v>3586.1562061008672</v>
      </c>
      <c r="AK1079">
        <v>3544.7760654492031</v>
      </c>
      <c r="AL1079">
        <v>3477.1785401368588</v>
      </c>
      <c r="AM1079">
        <v>3437.7084768859791</v>
      </c>
      <c r="AN1079">
        <v>3490.7860464319228</v>
      </c>
      <c r="AO1079">
        <v>3490.3126126763746</v>
      </c>
      <c r="AP1079">
        <v>3493.3552664358822</v>
      </c>
      <c r="AQ1079">
        <v>3505.4075230350259</v>
      </c>
      <c r="AR1079">
        <v>3481.4213682756254</v>
      </c>
      <c r="AS1079">
        <v>3538.3696054296925</v>
      </c>
      <c r="AT1079">
        <v>3536.7299201110518</v>
      </c>
      <c r="AU1079">
        <v>3537.5413439692798</v>
      </c>
      <c r="AV1079">
        <v>3367.2542542735505</v>
      </c>
      <c r="AW1079">
        <v>3506.7768162715229</v>
      </c>
      <c r="AX1079">
        <v>3531.6759157258539</v>
      </c>
      <c r="AY1079">
        <v>3355.5399877770865</v>
      </c>
      <c r="AZ1079">
        <v>3505.3906854328411</v>
      </c>
      <c r="BA1079">
        <v>3580.7808016033778</v>
      </c>
    </row>
    <row r="1080" spans="1:53" x14ac:dyDescent="0.25">
      <c r="A1080" s="2">
        <v>45627.748611113551</v>
      </c>
      <c r="B1080">
        <v>3578.0763855583464</v>
      </c>
      <c r="C1080">
        <v>3592.9514166414083</v>
      </c>
      <c r="D1080">
        <v>3564.2660852016747</v>
      </c>
      <c r="E1080">
        <v>3553.7351554822849</v>
      </c>
      <c r="F1080">
        <v>3595.8809118097624</v>
      </c>
      <c r="G1080">
        <v>3518.3388015129335</v>
      </c>
      <c r="H1080">
        <v>3377.2273146146713</v>
      </c>
      <c r="I1080">
        <v>3369.8405594914911</v>
      </c>
      <c r="J1080">
        <v>3080.1290621232874</v>
      </c>
      <c r="K1080">
        <v>3116.6577448395647</v>
      </c>
      <c r="L1080">
        <v>3597.1969685099402</v>
      </c>
      <c r="M1080">
        <v>3325.9756344585885</v>
      </c>
      <c r="N1080">
        <v>3562.0685305047646</v>
      </c>
      <c r="O1080">
        <v>3640.1125499137779</v>
      </c>
      <c r="P1080">
        <v>3573.6307633579718</v>
      </c>
      <c r="Q1080">
        <v>3633.1821433321647</v>
      </c>
      <c r="R1080">
        <v>3608.0970874184109</v>
      </c>
      <c r="S1080">
        <v>3460.6635761233588</v>
      </c>
      <c r="T1080">
        <v>3604.7501187605931</v>
      </c>
      <c r="U1080">
        <v>3633.3341769754215</v>
      </c>
      <c r="V1080">
        <v>3639.4365697084186</v>
      </c>
      <c r="W1080">
        <v>3661.326690607611</v>
      </c>
      <c r="X1080">
        <v>3279.7779586877036</v>
      </c>
      <c r="Y1080">
        <v>3543.6605743044615</v>
      </c>
      <c r="Z1080">
        <v>3534.2114605254437</v>
      </c>
      <c r="AA1080">
        <v>3411.4064089907815</v>
      </c>
      <c r="AB1080">
        <v>3554.8169714226565</v>
      </c>
      <c r="AC1080">
        <v>3569.337174800854</v>
      </c>
      <c r="AD1080">
        <v>3548.6977410874747</v>
      </c>
      <c r="AE1080">
        <v>3528.7176975890666</v>
      </c>
      <c r="AF1080">
        <v>3467.4590342756969</v>
      </c>
      <c r="AG1080">
        <v>3531.979983012367</v>
      </c>
      <c r="AH1080">
        <v>3413.8743557698353</v>
      </c>
      <c r="AI1080">
        <v>3522.0069226712462</v>
      </c>
      <c r="AJ1080">
        <v>3555.4424388214616</v>
      </c>
      <c r="AK1080">
        <v>3563.8434118644773</v>
      </c>
      <c r="AL1080">
        <v>3491.9862208111817</v>
      </c>
      <c r="AM1080">
        <v>3462.0667921760223</v>
      </c>
      <c r="AN1080">
        <v>3521.3814552724411</v>
      </c>
      <c r="AO1080">
        <v>3516.2427676527259</v>
      </c>
      <c r="AP1080">
        <v>3523.8325644493102</v>
      </c>
      <c r="AQ1080">
        <v>3515.5836250495513</v>
      </c>
      <c r="AR1080">
        <v>3472.7665931408537</v>
      </c>
      <c r="AS1080">
        <v>3528.2613490475001</v>
      </c>
      <c r="AT1080">
        <v>3522.6155524678666</v>
      </c>
      <c r="AU1080">
        <v>3523.3930535099284</v>
      </c>
      <c r="AV1080">
        <v>3339.1097069981042</v>
      </c>
      <c r="AW1080">
        <v>3474.4402012756614</v>
      </c>
      <c r="AX1080">
        <v>3492.4762445571182</v>
      </c>
      <c r="AY1080">
        <v>3323.7104817411423</v>
      </c>
      <c r="AZ1080">
        <v>3484.4808596373177</v>
      </c>
      <c r="BA1080">
        <v>3543.6774119066463</v>
      </c>
    </row>
    <row r="1081" spans="1:53" x14ac:dyDescent="0.25">
      <c r="A1081" s="2">
        <v>45627.749305557998</v>
      </c>
      <c r="B1081">
        <v>3574.1715475222595</v>
      </c>
      <c r="C1081">
        <v>3606.8124774164312</v>
      </c>
      <c r="D1081">
        <v>3597.1942447801753</v>
      </c>
      <c r="E1081">
        <v>3590.0778817391388</v>
      </c>
      <c r="F1081">
        <v>3629.8859350926982</v>
      </c>
      <c r="G1081">
        <v>3565.4491743669519</v>
      </c>
      <c r="H1081">
        <v>3431.2007436415633</v>
      </c>
      <c r="I1081">
        <v>3413.4348448304536</v>
      </c>
      <c r="J1081">
        <v>3108.8483163791875</v>
      </c>
      <c r="K1081">
        <v>3142.5203017953804</v>
      </c>
      <c r="L1081">
        <v>3618.9050947384594</v>
      </c>
      <c r="M1081">
        <v>3344.349667842725</v>
      </c>
      <c r="N1081">
        <v>3561.9164968615078</v>
      </c>
      <c r="O1081">
        <v>3643.9158671131627</v>
      </c>
      <c r="P1081">
        <v>3584.415247557321</v>
      </c>
      <c r="Q1081">
        <v>3663.9129958255521</v>
      </c>
      <c r="R1081">
        <v>3659.1798963290521</v>
      </c>
      <c r="S1081">
        <v>3510.3265789909487</v>
      </c>
      <c r="T1081">
        <v>3656.5935911111114</v>
      </c>
      <c r="U1081">
        <v>3683.5042888029293</v>
      </c>
      <c r="V1081">
        <v>3673.3789472067551</v>
      </c>
      <c r="W1081">
        <v>3686.2089524597573</v>
      </c>
      <c r="X1081">
        <v>3280.8934498324452</v>
      </c>
      <c r="Y1081">
        <v>3536.7638429272179</v>
      </c>
      <c r="Z1081">
        <v>3528.1766658129823</v>
      </c>
      <c r="AA1081">
        <v>3415.1084529652608</v>
      </c>
      <c r="AB1081">
        <v>3559.3133540413824</v>
      </c>
      <c r="AC1081">
        <v>3578.4988112837468</v>
      </c>
      <c r="AD1081">
        <v>3578.9046470187591</v>
      </c>
      <c r="AE1081">
        <v>3565.8550101019646</v>
      </c>
      <c r="AF1081">
        <v>3516.8006370309949</v>
      </c>
      <c r="AG1081">
        <v>3561.4601483199413</v>
      </c>
      <c r="AH1081">
        <v>3433.5332467677486</v>
      </c>
      <c r="AI1081">
        <v>3520.2828017298848</v>
      </c>
      <c r="AJ1081">
        <v>3542.0884870063564</v>
      </c>
      <c r="AK1081">
        <v>3558.8062450814641</v>
      </c>
      <c r="AL1081">
        <v>3490.0758957986</v>
      </c>
      <c r="AM1081">
        <v>3450.5213969249999</v>
      </c>
      <c r="AN1081">
        <v>3511.1716780535462</v>
      </c>
      <c r="AO1081">
        <v>3511.8647434728873</v>
      </c>
      <c r="AP1081">
        <v>3526.689261749395</v>
      </c>
      <c r="AQ1081">
        <v>3531.4052760319132</v>
      </c>
      <c r="AR1081">
        <v>3506.1513488727178</v>
      </c>
      <c r="AS1081">
        <v>3557.5213874676879</v>
      </c>
      <c r="AT1081">
        <v>3550.5573056817052</v>
      </c>
      <c r="AU1081">
        <v>3552.5686563073955</v>
      </c>
      <c r="AV1081">
        <v>3364.4143945756505</v>
      </c>
      <c r="AW1081">
        <v>3491.2084721573233</v>
      </c>
      <c r="AX1081">
        <v>3497.2261816558025</v>
      </c>
      <c r="AY1081">
        <v>3310.0353774255427</v>
      </c>
      <c r="AZ1081">
        <v>3456.826583719605</v>
      </c>
      <c r="BA1081">
        <v>3511.8479058707026</v>
      </c>
    </row>
    <row r="1082" spans="1:53" x14ac:dyDescent="0.25">
      <c r="A1082" s="2">
        <v>45627.750000002445</v>
      </c>
      <c r="B1082">
        <v>3585.8182159981875</v>
      </c>
      <c r="C1082">
        <v>3606.508162518121</v>
      </c>
      <c r="D1082">
        <v>3588.4045212161286</v>
      </c>
      <c r="E1082">
        <v>3581.0343560833367</v>
      </c>
      <c r="F1082">
        <v>3621.2819203762779</v>
      </c>
      <c r="G1082">
        <v>3549.3232084862798</v>
      </c>
      <c r="H1082">
        <v>3423.7969033044019</v>
      </c>
      <c r="I1082">
        <v>3398.1203028080095</v>
      </c>
      <c r="J1082">
        <v>3101.4783988581926</v>
      </c>
      <c r="K1082">
        <v>3128.7946846732261</v>
      </c>
      <c r="L1082">
        <v>3614.9262207751185</v>
      </c>
      <c r="M1082">
        <v>3338.0786514760835</v>
      </c>
      <c r="N1082">
        <v>3575.1689278399103</v>
      </c>
      <c r="O1082">
        <v>3652.8917947484292</v>
      </c>
      <c r="P1082">
        <v>3590.4666322601697</v>
      </c>
      <c r="Q1082">
        <v>3663.3719640494678</v>
      </c>
      <c r="R1082">
        <v>3645.3527583701957</v>
      </c>
      <c r="S1082">
        <v>3492.4254841387669</v>
      </c>
      <c r="T1082">
        <v>3640.9915717925419</v>
      </c>
      <c r="U1082">
        <v>3674.2918919016852</v>
      </c>
      <c r="V1082">
        <v>3667.4627585449775</v>
      </c>
      <c r="W1082">
        <v>3680.4784726456064</v>
      </c>
      <c r="X1082">
        <v>3281.1301667102193</v>
      </c>
      <c r="Y1082">
        <v>3546.0777606651641</v>
      </c>
      <c r="Z1082">
        <v>3542.4096395068514</v>
      </c>
      <c r="AA1082">
        <v>3424.5407291420943</v>
      </c>
      <c r="AB1082">
        <v>3570.0639154245646</v>
      </c>
      <c r="AC1082">
        <v>3588.8440321555104</v>
      </c>
      <c r="AD1082">
        <v>3574.6449812778078</v>
      </c>
      <c r="AE1082">
        <v>3558.704724244762</v>
      </c>
      <c r="AF1082">
        <v>3503.886196155272</v>
      </c>
      <c r="AG1082">
        <v>3566.3621190618824</v>
      </c>
      <c r="AH1082">
        <v>3445.9745014997197</v>
      </c>
      <c r="AI1082">
        <v>3535.2932764658153</v>
      </c>
      <c r="AJ1082">
        <v>3556.3043754862442</v>
      </c>
      <c r="AK1082">
        <v>3555.6113100669031</v>
      </c>
      <c r="AL1082">
        <v>3489.3659927770746</v>
      </c>
      <c r="AM1082">
        <v>3467.0195233363152</v>
      </c>
      <c r="AN1082">
        <v>3521.9393246507102</v>
      </c>
      <c r="AO1082">
        <v>3522.1760415284848</v>
      </c>
      <c r="AP1082">
        <v>3527.6527192508797</v>
      </c>
      <c r="AQ1082">
        <v>3524.6776635119081</v>
      </c>
      <c r="AR1082">
        <v>3501.2154553146102</v>
      </c>
      <c r="AS1082">
        <v>3548.9852183836001</v>
      </c>
      <c r="AT1082">
        <v>3535.7157021912158</v>
      </c>
      <c r="AU1082">
        <v>3543.0351069056564</v>
      </c>
      <c r="AV1082">
        <v>3360.3236000801403</v>
      </c>
      <c r="AW1082">
        <v>3491.4620266372822</v>
      </c>
      <c r="AX1082">
        <v>3515.2961477534259</v>
      </c>
      <c r="AY1082">
        <v>3334.0893778172758</v>
      </c>
      <c r="AZ1082">
        <v>3494.8089952951</v>
      </c>
      <c r="BA1082">
        <v>3551.1488502643438</v>
      </c>
    </row>
    <row r="1083" spans="1:53" x14ac:dyDescent="0.25">
      <c r="A1083" s="2">
        <v>45627.750694446891</v>
      </c>
      <c r="B1083">
        <v>3574.8138525232494</v>
      </c>
      <c r="C1083">
        <v>3607.9282161729698</v>
      </c>
      <c r="D1083">
        <v>3593.7628404996367</v>
      </c>
      <c r="E1083">
        <v>3584.2968891184337</v>
      </c>
      <c r="F1083">
        <v>3622.2315116171399</v>
      </c>
      <c r="G1083">
        <v>3549.8471550483823</v>
      </c>
      <c r="H1083">
        <v>3420.314738605512</v>
      </c>
      <c r="I1083">
        <v>3394.2999003946434</v>
      </c>
      <c r="J1083">
        <v>3101.3600404193053</v>
      </c>
      <c r="K1083">
        <v>3130.0792946752058</v>
      </c>
      <c r="L1083">
        <v>3608.0899066763027</v>
      </c>
      <c r="M1083">
        <v>3332.9060410402017</v>
      </c>
      <c r="N1083">
        <v>3555.5776348625336</v>
      </c>
      <c r="O1083">
        <v>3644.2541048276389</v>
      </c>
      <c r="P1083">
        <v>3580.2568550412748</v>
      </c>
      <c r="Q1083">
        <v>3667.3612377082754</v>
      </c>
      <c r="R1083">
        <v>3651.6576975530038</v>
      </c>
      <c r="S1083">
        <v>3495.1301477955949</v>
      </c>
      <c r="T1083">
        <v>3638.5236250134881</v>
      </c>
      <c r="U1083">
        <v>3667.6994754227521</v>
      </c>
      <c r="V1083">
        <v>3655.9681237123064</v>
      </c>
      <c r="W1083">
        <v>3676.1172860679526</v>
      </c>
      <c r="X1083">
        <v>3277.4283703475371</v>
      </c>
      <c r="Y1083">
        <v>3512.8113633721873</v>
      </c>
      <c r="Z1083">
        <v>3518.1023322469564</v>
      </c>
      <c r="AA1083">
        <v>3416.1226708850968</v>
      </c>
      <c r="AB1083">
        <v>3565.1787822848082</v>
      </c>
      <c r="AC1083">
        <v>3585.6154219365799</v>
      </c>
      <c r="AD1083">
        <v>3565.5338576014697</v>
      </c>
      <c r="AE1083">
        <v>3559.3809520619179</v>
      </c>
      <c r="AF1083">
        <v>3502.0605543772081</v>
      </c>
      <c r="AG1083">
        <v>3560.8515185233209</v>
      </c>
      <c r="AH1083">
        <v>3429.7806899867151</v>
      </c>
      <c r="AI1083">
        <v>3525.9285983095178</v>
      </c>
      <c r="AJ1083">
        <v>3554.0223851666133</v>
      </c>
      <c r="AK1083">
        <v>3508.8220897133797</v>
      </c>
      <c r="AL1083">
        <v>3444.8250875388121</v>
      </c>
      <c r="AM1083">
        <v>3425.994210389515</v>
      </c>
      <c r="AN1083">
        <v>3489.4167531954254</v>
      </c>
      <c r="AO1083">
        <v>3503.260728756467</v>
      </c>
      <c r="AP1083">
        <v>3514.7214407729721</v>
      </c>
      <c r="AQ1083">
        <v>3527.2302935254793</v>
      </c>
      <c r="AR1083">
        <v>3504.6468595951487</v>
      </c>
      <c r="AS1083">
        <v>3558.2652133053798</v>
      </c>
      <c r="AT1083">
        <v>3544.2352812849153</v>
      </c>
      <c r="AU1083">
        <v>3543.2547385694493</v>
      </c>
      <c r="AV1083">
        <v>3357.5684236167581</v>
      </c>
      <c r="AW1083">
        <v>3491.9691355972</v>
      </c>
      <c r="AX1083">
        <v>3506.5064241893792</v>
      </c>
      <c r="AY1083">
        <v>3323.3385688222966</v>
      </c>
      <c r="AZ1083">
        <v>3484.7175765150919</v>
      </c>
      <c r="BA1083">
        <v>3541.2939007503132</v>
      </c>
    </row>
    <row r="1084" spans="1:53" x14ac:dyDescent="0.25">
      <c r="A1084" s="2">
        <v>45627.751388891338</v>
      </c>
      <c r="B1084">
        <v>3568.5425885448108</v>
      </c>
      <c r="C1084">
        <v>3600.4567778152723</v>
      </c>
      <c r="D1084">
        <v>3582.5388453609057</v>
      </c>
      <c r="E1084">
        <v>3578.3128548243239</v>
      </c>
      <c r="F1084">
        <v>3618.53813405555</v>
      </c>
      <c r="G1084">
        <v>3547.0751409828154</v>
      </c>
      <c r="H1084">
        <v>3418.8441721441095</v>
      </c>
      <c r="I1084">
        <v>3393.2688448726226</v>
      </c>
      <c r="J1084">
        <v>3092.2489167429671</v>
      </c>
      <c r="K1084">
        <v>3117.8579192188236</v>
      </c>
      <c r="L1084">
        <v>3595.4409056467871</v>
      </c>
      <c r="M1084">
        <v>3322.8146222601936</v>
      </c>
      <c r="N1084">
        <v>3549.4247293229823</v>
      </c>
      <c r="O1084">
        <v>3642.1241481512648</v>
      </c>
      <c r="P1084">
        <v>3584.5336059962078</v>
      </c>
      <c r="Q1084">
        <v>3659.010777471814</v>
      </c>
      <c r="R1084">
        <v>3646.5529327494546</v>
      </c>
      <c r="S1084">
        <v>3494.065169457408</v>
      </c>
      <c r="T1084">
        <v>3643.4763561737805</v>
      </c>
      <c r="U1084">
        <v>3667.0908456261318</v>
      </c>
      <c r="V1084">
        <v>3656.2216781922652</v>
      </c>
      <c r="W1084">
        <v>3667.2428792693881</v>
      </c>
      <c r="X1084">
        <v>3263.9052996751939</v>
      </c>
      <c r="Y1084">
        <v>3523.5450871531848</v>
      </c>
      <c r="Z1084">
        <v>3520.9251067308746</v>
      </c>
      <c r="AA1084">
        <v>3409.6315276310688</v>
      </c>
      <c r="AB1084">
        <v>3559.0427143474417</v>
      </c>
      <c r="AC1084">
        <v>3579.225799519254</v>
      </c>
      <c r="AD1084">
        <v>3565.5506952036544</v>
      </c>
      <c r="AE1084">
        <v>3557.3693538244311</v>
      </c>
      <c r="AF1084">
        <v>3506.134511270533</v>
      </c>
      <c r="AG1084">
        <v>3560.1416155017951</v>
      </c>
      <c r="AH1084">
        <v>3435.8999203218968</v>
      </c>
      <c r="AI1084">
        <v>3528.7008599868818</v>
      </c>
      <c r="AJ1084">
        <v>3551.6391216220768</v>
      </c>
      <c r="AK1084">
        <v>3525.877837891167</v>
      </c>
      <c r="AL1084">
        <v>3463.5881190557766</v>
      </c>
      <c r="AM1084">
        <v>3433.009300205646</v>
      </c>
      <c r="AN1084">
        <v>3491.9691355972</v>
      </c>
      <c r="AO1084">
        <v>3498.8151065560924</v>
      </c>
      <c r="AP1084">
        <v>3509.1940026322259</v>
      </c>
      <c r="AQ1084">
        <v>3510.2589809704127</v>
      </c>
      <c r="AR1084">
        <v>3474.5246368983817</v>
      </c>
      <c r="AS1084">
        <v>3516.3779636937975</v>
      </c>
      <c r="AT1084">
        <v>3525.9961963300539</v>
      </c>
      <c r="AU1084">
        <v>3538.5048014707645</v>
      </c>
      <c r="AV1084">
        <v>3350.1138228612454</v>
      </c>
      <c r="AW1084">
        <v>3492.4933297710995</v>
      </c>
      <c r="AX1084">
        <v>3510.7997651347</v>
      </c>
      <c r="AY1084">
        <v>3328.7308109219707</v>
      </c>
      <c r="AZ1084">
        <v>3482.1312712971512</v>
      </c>
      <c r="BA1084">
        <v>3534.5833734442895</v>
      </c>
    </row>
    <row r="1085" spans="1:53" x14ac:dyDescent="0.25">
      <c r="A1085" s="2">
        <v>45627.752083335785</v>
      </c>
      <c r="B1085">
        <v>3553.971624748262</v>
      </c>
      <c r="C1085">
        <v>3591.5823710167078</v>
      </c>
      <c r="D1085">
        <v>3581.1358769200388</v>
      </c>
      <c r="E1085">
        <v>3574.1883851244443</v>
      </c>
      <c r="F1085">
        <v>3609.1422568128514</v>
      </c>
      <c r="G1085">
        <v>3545.8749666035565</v>
      </c>
      <c r="H1085">
        <v>3414.0095518109074</v>
      </c>
      <c r="I1085">
        <v>3387.3187333946789</v>
      </c>
      <c r="J1085">
        <v>3090.8630335160819</v>
      </c>
      <c r="K1085">
        <v>3113.3278613957286</v>
      </c>
      <c r="L1085">
        <v>3599.7129519775799</v>
      </c>
      <c r="M1085">
        <v>3326.7531355006499</v>
      </c>
      <c r="N1085">
        <v>3537.0173974071772</v>
      </c>
      <c r="O1085">
        <v>3630.7649569714622</v>
      </c>
      <c r="P1085">
        <v>3575.0337317988387</v>
      </c>
      <c r="Q1085">
        <v>3654.1256443320576</v>
      </c>
      <c r="R1085">
        <v>3643.3074849283389</v>
      </c>
      <c r="S1085">
        <v>3493.050951537572</v>
      </c>
      <c r="T1085">
        <v>3635.3121000085389</v>
      </c>
      <c r="U1085">
        <v>3669.2884003230415</v>
      </c>
      <c r="V1085">
        <v>3663.9805938460881</v>
      </c>
      <c r="W1085">
        <v>3673.6493392888988</v>
      </c>
      <c r="X1085">
        <v>3269.9569319898396</v>
      </c>
      <c r="Y1085">
        <v>3510.2250581542462</v>
      </c>
      <c r="Z1085">
        <v>3511.9323414934233</v>
      </c>
      <c r="AA1085">
        <v>3400.2670970865684</v>
      </c>
      <c r="AB1085">
        <v>3548.5457074442179</v>
      </c>
      <c r="AC1085">
        <v>3579.2089619170692</v>
      </c>
      <c r="AD1085">
        <v>3567.4270974000692</v>
      </c>
      <c r="AE1085">
        <v>3554.9353298615438</v>
      </c>
      <c r="AF1085">
        <v>3501.9761187544873</v>
      </c>
      <c r="AG1085">
        <v>3564.1138039466209</v>
      </c>
      <c r="AH1085">
        <v>3437.8099977226816</v>
      </c>
      <c r="AI1085">
        <v>3524.2044773681564</v>
      </c>
      <c r="AJ1085">
        <v>3548.6640658831052</v>
      </c>
      <c r="AK1085">
        <v>3517.9839738080691</v>
      </c>
      <c r="AL1085">
        <v>3454.8657459004689</v>
      </c>
      <c r="AM1085">
        <v>3428.5976008214379</v>
      </c>
      <c r="AN1085">
        <v>3483.0778911964512</v>
      </c>
      <c r="AO1085">
        <v>3491.6648206988898</v>
      </c>
      <c r="AP1085">
        <v>3513.3523951482716</v>
      </c>
      <c r="AQ1085">
        <v>3517.7809321346645</v>
      </c>
      <c r="AR1085">
        <v>3486.6615767320432</v>
      </c>
      <c r="AS1085">
        <v>3543.7957703455336</v>
      </c>
      <c r="AT1085">
        <v>3533.2816782283285</v>
      </c>
      <c r="AU1085">
        <v>3538.8259539712594</v>
      </c>
      <c r="AV1085">
        <v>3354.7117263166733</v>
      </c>
      <c r="AW1085">
        <v>3488.5377313166614</v>
      </c>
      <c r="AX1085">
        <v>3505.711837933336</v>
      </c>
      <c r="AY1085">
        <v>3323.2202103834093</v>
      </c>
      <c r="AZ1085">
        <v>3475.1669418993715</v>
      </c>
      <c r="BA1085">
        <v>3535.8511458440844</v>
      </c>
    </row>
    <row r="1086" spans="1:53" x14ac:dyDescent="0.25">
      <c r="A1086" s="2">
        <v>45627.752777780232</v>
      </c>
      <c r="B1086">
        <v>3540.8207146065615</v>
      </c>
      <c r="C1086">
        <v>3587.9310874605799</v>
      </c>
      <c r="D1086">
        <v>3574.4927000227544</v>
      </c>
      <c r="E1086">
        <v>3566.7677071850981</v>
      </c>
      <c r="F1086">
        <v>3612.1849105723591</v>
      </c>
      <c r="G1086">
        <v>3537.2541142849514</v>
      </c>
      <c r="H1086">
        <v>3406.2340461666968</v>
      </c>
      <c r="I1086">
        <v>3370.6856585540891</v>
      </c>
      <c r="J1086">
        <v>3055.1623646484209</v>
      </c>
      <c r="K1086">
        <v>3078.3710183657595</v>
      </c>
      <c r="L1086">
        <v>3533.1841191803755</v>
      </c>
      <c r="M1086">
        <v>3226.5483554985035</v>
      </c>
      <c r="N1086">
        <v>3523.0719010094335</v>
      </c>
      <c r="O1086">
        <v>3623.6485939304262</v>
      </c>
      <c r="P1086">
        <v>3570.0302402201951</v>
      </c>
      <c r="Q1086">
        <v>3649.2068359879313</v>
      </c>
      <c r="R1086">
        <v>3631.796012493483</v>
      </c>
      <c r="S1086">
        <v>3483.4666417174822</v>
      </c>
      <c r="T1086">
        <v>3620.8424094368957</v>
      </c>
      <c r="U1086">
        <v>3657.4050149693394</v>
      </c>
      <c r="V1086">
        <v>3652.3002501657902</v>
      </c>
      <c r="W1086">
        <v>3654.1256443320576</v>
      </c>
      <c r="X1086">
        <v>3248.0836486928315</v>
      </c>
      <c r="Y1086">
        <v>3491.6819059128716</v>
      </c>
      <c r="Z1086">
        <v>3499.5420947916</v>
      </c>
      <c r="AA1086">
        <v>3393.8098766487069</v>
      </c>
      <c r="AB1086">
        <v>3545.7566081646692</v>
      </c>
      <c r="AC1086">
        <v>3573.8164722055981</v>
      </c>
      <c r="AD1086">
        <v>3558.146854866493</v>
      </c>
      <c r="AE1086">
        <v>3550.4557848450027</v>
      </c>
      <c r="AF1086">
        <v>3497.5304965541127</v>
      </c>
      <c r="AG1086">
        <v>3552.6870147462823</v>
      </c>
      <c r="AH1086">
        <v>3427.6002205037867</v>
      </c>
      <c r="AI1086">
        <v>3521.077140374131</v>
      </c>
      <c r="AJ1086">
        <v>3540.0937263710543</v>
      </c>
      <c r="AK1086">
        <v>3509.3799590916487</v>
      </c>
      <c r="AL1086">
        <v>3446.5828836845435</v>
      </c>
      <c r="AM1086">
        <v>3419.8413048499638</v>
      </c>
      <c r="AN1086">
        <v>3472.749755538669</v>
      </c>
      <c r="AO1086">
        <v>3481.1002157751304</v>
      </c>
      <c r="AP1086">
        <v>3500.4040314563822</v>
      </c>
      <c r="AQ1086">
        <v>3508.1966223145746</v>
      </c>
      <c r="AR1086">
        <v>3478.4799877410233</v>
      </c>
      <c r="AS1086">
        <v>3533.6535911471747</v>
      </c>
      <c r="AT1086">
        <v>3523.3762159077437</v>
      </c>
      <c r="AU1086">
        <v>3527.2132083114975</v>
      </c>
      <c r="AV1086">
        <v>3345.9388403548114</v>
      </c>
      <c r="AW1086">
        <v>3482.283304940408</v>
      </c>
      <c r="AX1086">
        <v>3501.9761187544873</v>
      </c>
      <c r="AY1086">
        <v>3322.5610677802347</v>
      </c>
      <c r="AZ1086">
        <v>3476.6206707585898</v>
      </c>
      <c r="BA1086">
        <v>3531.4052760319132</v>
      </c>
    </row>
    <row r="1087" spans="1:53" x14ac:dyDescent="0.25">
      <c r="A1087" s="2">
        <v>45627.753472224678</v>
      </c>
      <c r="B1087">
        <v>3528.0246321697259</v>
      </c>
      <c r="C1087">
        <v>3555.7128309036052</v>
      </c>
      <c r="D1087">
        <v>3543.2379009672645</v>
      </c>
      <c r="E1087">
        <v>3543.3562594061514</v>
      </c>
      <c r="F1087">
        <v>3594.8785792561748</v>
      </c>
      <c r="G1087">
        <v>3535.6651893846615</v>
      </c>
      <c r="H1087">
        <v>3408.3469176290891</v>
      </c>
      <c r="I1087">
        <v>3377.041358155248</v>
      </c>
      <c r="J1087">
        <v>3076.0214300255925</v>
      </c>
      <c r="K1087">
        <v>3096.5764281162515</v>
      </c>
      <c r="L1087">
        <v>3571.8415205140427</v>
      </c>
      <c r="M1087">
        <v>3303.3585253238884</v>
      </c>
      <c r="N1087">
        <v>3514.6370051502513</v>
      </c>
      <c r="O1087">
        <v>3595.6392426960515</v>
      </c>
      <c r="P1087">
        <v>3538.8598767874259</v>
      </c>
      <c r="Q1087">
        <v>3625.9134990360753</v>
      </c>
      <c r="R1087">
        <v>3622.1441046528571</v>
      </c>
      <c r="S1087">
        <v>3474.4402012756614</v>
      </c>
      <c r="T1087">
        <v>3616.9546566147906</v>
      </c>
      <c r="U1087">
        <v>3640.9408113741906</v>
      </c>
      <c r="V1087">
        <v>3632.8441532294851</v>
      </c>
      <c r="W1087">
        <v>3645.403518788547</v>
      </c>
      <c r="X1087">
        <v>3239.3276003331548</v>
      </c>
      <c r="Y1087">
        <v>3509.2784382549462</v>
      </c>
      <c r="Z1087">
        <v>3500.0152809353513</v>
      </c>
      <c r="AA1087">
        <v>3380.7434021297272</v>
      </c>
      <c r="AB1087">
        <v>3520.9758671492255</v>
      </c>
      <c r="AC1087">
        <v>3541.5645404442539</v>
      </c>
      <c r="AD1087">
        <v>3539.7388986661899</v>
      </c>
      <c r="AE1087">
        <v>3535.3608744863513</v>
      </c>
      <c r="AF1087">
        <v>3484.1936299529893</v>
      </c>
      <c r="AG1087">
        <v>3536.087615110062</v>
      </c>
      <c r="AH1087">
        <v>3415.1084529652608</v>
      </c>
      <c r="AI1087">
        <v>3508.9572857544513</v>
      </c>
      <c r="AJ1087">
        <v>3522.1928791306696</v>
      </c>
      <c r="AK1087">
        <v>3532.2674603084924</v>
      </c>
      <c r="AL1087">
        <v>3469.977493861305</v>
      </c>
      <c r="AM1087">
        <v>3436.6098233434227</v>
      </c>
      <c r="AN1087">
        <v>3484.7512517194618</v>
      </c>
      <c r="AO1087">
        <v>3480.1196730596644</v>
      </c>
      <c r="AP1087">
        <v>3496.7359102980695</v>
      </c>
      <c r="AQ1087">
        <v>3492.3410485160462</v>
      </c>
      <c r="AR1087">
        <v>3462.4555426970533</v>
      </c>
      <c r="AS1087">
        <v>3515.4145061923127</v>
      </c>
      <c r="AT1087">
        <v>3501.7394018767131</v>
      </c>
      <c r="AU1087">
        <v>3515.5497022333848</v>
      </c>
      <c r="AV1087">
        <v>3334.1062154194606</v>
      </c>
      <c r="AW1087">
        <v>3473.8991694995771</v>
      </c>
      <c r="AX1087">
        <v>3502.939576255972</v>
      </c>
      <c r="AY1087">
        <v>3317.8618910999012</v>
      </c>
      <c r="AZ1087">
        <v>3457.4520511184096</v>
      </c>
      <c r="BA1087">
        <v>3507.2670876292564</v>
      </c>
    </row>
    <row r="1088" spans="1:53" x14ac:dyDescent="0.25">
      <c r="A1088" s="2">
        <v>45627.754166669125</v>
      </c>
      <c r="B1088">
        <v>3537.456908346559</v>
      </c>
      <c r="C1088">
        <v>3574.9322109621362</v>
      </c>
      <c r="D1088">
        <v>3567.0720220834082</v>
      </c>
      <c r="E1088">
        <v>3563.235029679654</v>
      </c>
      <c r="F1088">
        <v>3609.0276125509167</v>
      </c>
      <c r="G1088">
        <v>3540.8038770043768</v>
      </c>
      <c r="H1088">
        <v>3397.6976294708124</v>
      </c>
      <c r="I1088">
        <v>3383.1435032764484</v>
      </c>
      <c r="J1088">
        <v>3085.1664765180972</v>
      </c>
      <c r="K1088">
        <v>3113.5982534778723</v>
      </c>
      <c r="L1088">
        <v>3591.0920996589748</v>
      </c>
      <c r="M1088">
        <v>3317.9800019269915</v>
      </c>
      <c r="N1088">
        <v>3524.931217991867</v>
      </c>
      <c r="O1088">
        <v>3616.6842645326465</v>
      </c>
      <c r="P1088">
        <v>3561.7473780042696</v>
      </c>
      <c r="Q1088">
        <v>3641.228288670316</v>
      </c>
      <c r="R1088">
        <v>3634.044327608744</v>
      </c>
      <c r="S1088">
        <v>3482.8074991143076</v>
      </c>
      <c r="T1088">
        <v>3620.8763322530622</v>
      </c>
      <c r="U1088">
        <v>3645.5723900339881</v>
      </c>
      <c r="V1088">
        <v>3636.9854605315495</v>
      </c>
      <c r="W1088">
        <v>3648.2938912930013</v>
      </c>
      <c r="X1088">
        <v>3254.6253047534137</v>
      </c>
      <c r="Y1088">
        <v>3496.1612033176157</v>
      </c>
      <c r="Z1088">
        <v>3499.7448888532076</v>
      </c>
      <c r="AA1088">
        <v>3389.8037653877145</v>
      </c>
      <c r="AB1088">
        <v>3537.101833029898</v>
      </c>
      <c r="AC1088">
        <v>3565.0267486415514</v>
      </c>
      <c r="AD1088">
        <v>3561.4938235243108</v>
      </c>
      <c r="AE1088">
        <v>3550.5065452633539</v>
      </c>
      <c r="AF1088">
        <v>3486.1373825581436</v>
      </c>
      <c r="AG1088">
        <v>3532.2842979106772</v>
      </c>
      <c r="AH1088">
        <v>3405.0507093896226</v>
      </c>
      <c r="AI1088">
        <v>3491.5635474739843</v>
      </c>
      <c r="AJ1088">
        <v>3508.3994163761822</v>
      </c>
      <c r="AK1088">
        <v>3519.3530194327695</v>
      </c>
      <c r="AL1088">
        <v>3453.9530488173355</v>
      </c>
      <c r="AM1088">
        <v>3428.4453195663841</v>
      </c>
      <c r="AN1088">
        <v>3489.4506760115919</v>
      </c>
      <c r="AO1088">
        <v>3483.7201961974411</v>
      </c>
      <c r="AP1088">
        <v>3502.4324672960538</v>
      </c>
      <c r="AQ1088">
        <v>3513.7919060876534</v>
      </c>
      <c r="AR1088">
        <v>3488.6560897555487</v>
      </c>
      <c r="AS1088">
        <v>3537.524506367095</v>
      </c>
      <c r="AT1088">
        <v>3525.742641850095</v>
      </c>
      <c r="AU1088">
        <v>3524.6947487258894</v>
      </c>
      <c r="AV1088">
        <v>3331.0128012416017</v>
      </c>
      <c r="AW1088">
        <v>3449.7270582807532</v>
      </c>
      <c r="AX1088">
        <v>3467.2559926022923</v>
      </c>
      <c r="AY1088">
        <v>3282.6514935899731</v>
      </c>
      <c r="AZ1088">
        <v>3443.709348782274</v>
      </c>
      <c r="BA1088">
        <v>3493.6764189363771</v>
      </c>
    </row>
    <row r="1089" spans="1:53" x14ac:dyDescent="0.25">
      <c r="A1089" s="2">
        <v>45627.754861113572</v>
      </c>
      <c r="B1089">
        <v>3550.7937749476823</v>
      </c>
      <c r="C1089">
        <v>3586.5449566218981</v>
      </c>
      <c r="D1089">
        <v>3570.9936977216798</v>
      </c>
      <c r="E1089">
        <v>3563.1166712407667</v>
      </c>
      <c r="F1089">
        <v>3605.5447050166363</v>
      </c>
      <c r="G1089">
        <v>3539.7220610640052</v>
      </c>
      <c r="H1089">
        <v>3411.2036149291739</v>
      </c>
      <c r="I1089">
        <v>3381.5885011923247</v>
      </c>
      <c r="J1089">
        <v>3090.2544037194616</v>
      </c>
      <c r="K1089">
        <v>3125.8872269547901</v>
      </c>
      <c r="L1089">
        <v>3603.7190632385723</v>
      </c>
      <c r="M1089">
        <v>3329.0858862386322</v>
      </c>
      <c r="N1089">
        <v>3531.5236344708005</v>
      </c>
      <c r="O1089">
        <v>3623.8850631964033</v>
      </c>
      <c r="P1089">
        <v>3568.3397944832031</v>
      </c>
      <c r="Q1089">
        <v>3645.8767049322983</v>
      </c>
      <c r="R1089">
        <v>3635.7176881317546</v>
      </c>
      <c r="S1089">
        <v>3484.9711309950512</v>
      </c>
      <c r="T1089">
        <v>3629.0408360301003</v>
      </c>
      <c r="U1089">
        <v>3661.6310055059212</v>
      </c>
      <c r="V1089">
        <v>3654.4807196487186</v>
      </c>
      <c r="W1089">
        <v>3665.3835622869547</v>
      </c>
      <c r="X1089">
        <v>3271.2923024101706</v>
      </c>
      <c r="Y1089">
        <v>3498.5786372901152</v>
      </c>
      <c r="Z1089">
        <v>3505.7625983516873</v>
      </c>
      <c r="AA1089">
        <v>3396.6665739487917</v>
      </c>
      <c r="AB1089">
        <v>3547.4468062898645</v>
      </c>
      <c r="AC1089">
        <v>3575.3041238809824</v>
      </c>
      <c r="AD1089">
        <v>3564.0969663444362</v>
      </c>
      <c r="AE1089">
        <v>3550.050196721787</v>
      </c>
      <c r="AF1089">
        <v>3493.7611021708944</v>
      </c>
      <c r="AG1089">
        <v>3547.3962934833103</v>
      </c>
      <c r="AH1089">
        <v>3430.4569178038714</v>
      </c>
      <c r="AI1089">
        <v>3518.2204430740467</v>
      </c>
      <c r="AJ1089">
        <v>3541.801009710231</v>
      </c>
      <c r="AK1089">
        <v>3501.4014117740335</v>
      </c>
      <c r="AL1089">
        <v>3447.1575906649973</v>
      </c>
      <c r="AM1089">
        <v>3424.1517310092663</v>
      </c>
      <c r="AN1089">
        <v>3482.9595327575639</v>
      </c>
      <c r="AO1089">
        <v>3493.8116149774487</v>
      </c>
      <c r="AP1089">
        <v>3504.6807824113152</v>
      </c>
      <c r="AQ1089">
        <v>3510.6645690936284</v>
      </c>
      <c r="AR1089">
        <v>3485.3259586999156</v>
      </c>
      <c r="AS1089">
        <v>3535.9692566711747</v>
      </c>
      <c r="AT1089">
        <v>3522.2097167328543</v>
      </c>
      <c r="AU1089">
        <v>3526.5709033105077</v>
      </c>
      <c r="AV1089">
        <v>3342.9806222180246</v>
      </c>
      <c r="AW1089">
        <v>3466.3601331213436</v>
      </c>
      <c r="AX1089">
        <v>3493.439702058603</v>
      </c>
      <c r="AY1089">
        <v>3296.4617939466448</v>
      </c>
      <c r="AZ1089">
        <v>3459.3621285191944</v>
      </c>
      <c r="BA1089">
        <v>3500.9450632324665</v>
      </c>
    </row>
    <row r="1090" spans="1:53" x14ac:dyDescent="0.25">
      <c r="A1090" s="2">
        <v>45627.755555558018</v>
      </c>
      <c r="B1090">
        <v>3520.1644432909975</v>
      </c>
      <c r="C1090">
        <v>3551.6391216220768</v>
      </c>
      <c r="D1090">
        <v>3548.2074697297417</v>
      </c>
      <c r="E1090">
        <v>3548.0046756681336</v>
      </c>
      <c r="F1090">
        <v>3601.1434053278954</v>
      </c>
      <c r="G1090">
        <v>3537.6936252243331</v>
      </c>
      <c r="H1090">
        <v>3410.5952327443506</v>
      </c>
      <c r="I1090">
        <v>3372.2069854338429</v>
      </c>
      <c r="J1090">
        <v>3086.7722390205718</v>
      </c>
      <c r="K1090">
        <v>3117.1480161972977</v>
      </c>
      <c r="L1090">
        <v>3600.2247655616379</v>
      </c>
      <c r="M1090">
        <v>3329.8294644645275</v>
      </c>
      <c r="N1090">
        <v>3514.2819298335899</v>
      </c>
      <c r="O1090">
        <v>3601.8934214605083</v>
      </c>
      <c r="P1090">
        <v>3547.2271746260722</v>
      </c>
      <c r="Q1090">
        <v>3630.4269668687825</v>
      </c>
      <c r="R1090">
        <v>3624.7472474729825</v>
      </c>
      <c r="S1090">
        <v>3479.866118579705</v>
      </c>
      <c r="T1090">
        <v>3629.970370715419</v>
      </c>
      <c r="U1090">
        <v>3656.7795475705343</v>
      </c>
      <c r="V1090">
        <v>3652.6890006868211</v>
      </c>
      <c r="W1090">
        <v>3666.0427048901292</v>
      </c>
      <c r="X1090">
        <v>3275.4506949262163</v>
      </c>
      <c r="Y1090">
        <v>3474.8289517966919</v>
      </c>
      <c r="Z1090">
        <v>3481.9453148377283</v>
      </c>
      <c r="AA1090">
        <v>3376.6018472158662</v>
      </c>
      <c r="AB1090">
        <v>3511.8815810750721</v>
      </c>
      <c r="AC1090">
        <v>3557.7073439271107</v>
      </c>
      <c r="AD1090">
        <v>3551.588361203726</v>
      </c>
      <c r="AE1090">
        <v>3550.5573056817052</v>
      </c>
      <c r="AF1090">
        <v>3495.4513002960898</v>
      </c>
      <c r="AG1090">
        <v>3555.0705259026154</v>
      </c>
      <c r="AH1090">
        <v>3432.485353643543</v>
      </c>
      <c r="AI1090">
        <v>3527.0948498726107</v>
      </c>
      <c r="AJ1090">
        <v>3549.6443609867747</v>
      </c>
      <c r="AK1090">
        <v>3473.273702100772</v>
      </c>
      <c r="AL1090">
        <v>3419.5372375634506</v>
      </c>
      <c r="AM1090">
        <v>3394.5534548746023</v>
      </c>
      <c r="AN1090">
        <v>3453.0908645407562</v>
      </c>
      <c r="AO1090">
        <v>3464.754370618869</v>
      </c>
      <c r="AP1090">
        <v>3483.1118140126177</v>
      </c>
      <c r="AQ1090">
        <v>3493.6256585180258</v>
      </c>
      <c r="AR1090">
        <v>3478.3787145161177</v>
      </c>
      <c r="AS1090">
        <v>3529.3939254062229</v>
      </c>
      <c r="AT1090">
        <v>3525.7934022684462</v>
      </c>
      <c r="AU1090">
        <v>3535.1917556291132</v>
      </c>
      <c r="AV1090">
        <v>3353.9003024584454</v>
      </c>
      <c r="AW1090">
        <v>3488.1321431934457</v>
      </c>
      <c r="AX1090">
        <v>3508.4333391923487</v>
      </c>
      <c r="AY1090">
        <v>3320.9213824615936</v>
      </c>
      <c r="AZ1090">
        <v>3468.8620027165639</v>
      </c>
      <c r="BA1090">
        <v>3524.6100654913721</v>
      </c>
    </row>
    <row r="1091" spans="1:53" x14ac:dyDescent="0.25">
      <c r="A1091" s="2">
        <v>45627.756250002465</v>
      </c>
      <c r="B1091">
        <v>3493.406026854233</v>
      </c>
      <c r="C1091">
        <v>3527.6019588325285</v>
      </c>
      <c r="D1091">
        <v>3523.7986416331441</v>
      </c>
      <c r="E1091">
        <v>3529.0556876917467</v>
      </c>
      <c r="F1091">
        <v>3573.8550996459044</v>
      </c>
      <c r="G1091">
        <v>3505.9485548111102</v>
      </c>
      <c r="H1091">
        <v>3382.4675230710891</v>
      </c>
      <c r="I1091">
        <v>3357.7880552805509</v>
      </c>
      <c r="J1091">
        <v>3063.6143457215844</v>
      </c>
      <c r="K1091">
        <v>3093.5842871632981</v>
      </c>
      <c r="L1091">
        <v>3572.2669175810051</v>
      </c>
      <c r="M1091">
        <v>3310.508811181091</v>
      </c>
      <c r="N1091">
        <v>3480.9986949384283</v>
      </c>
      <c r="O1091">
        <v>3569.1172955252646</v>
      </c>
      <c r="P1091">
        <v>3518.0684094307899</v>
      </c>
      <c r="Q1091">
        <v>3606.4744873137515</v>
      </c>
      <c r="R1091">
        <v>3599.5777559365083</v>
      </c>
      <c r="S1091">
        <v>3454.2066032972944</v>
      </c>
      <c r="T1091">
        <v>3597.3633636374134</v>
      </c>
      <c r="U1091">
        <v>3621.8737125707135</v>
      </c>
      <c r="V1091">
        <v>3624.6964870546317</v>
      </c>
      <c r="W1091">
        <v>3645.6907484728754</v>
      </c>
      <c r="X1091">
        <v>3255.8762395510239</v>
      </c>
      <c r="Y1091">
        <v>3446.2448935818638</v>
      </c>
      <c r="Z1091">
        <v>3446.8871985828537</v>
      </c>
      <c r="AA1091">
        <v>3347.8994305621504</v>
      </c>
      <c r="AB1091">
        <v>3500.5731503136203</v>
      </c>
      <c r="AC1091">
        <v>3534.4142545870513</v>
      </c>
      <c r="AD1091">
        <v>3526.8752182088178</v>
      </c>
      <c r="AE1091">
        <v>3518.7783124523157</v>
      </c>
      <c r="AF1091">
        <v>3463.7738279034024</v>
      </c>
      <c r="AG1091">
        <v>3522.902782152195</v>
      </c>
      <c r="AH1091">
        <v>3405.7945352273146</v>
      </c>
      <c r="AI1091">
        <v>3499.964520517</v>
      </c>
      <c r="AJ1091">
        <v>3531.7603513485747</v>
      </c>
      <c r="AK1091">
        <v>3465.7346657225385</v>
      </c>
      <c r="AL1091">
        <v>3403.3265884482607</v>
      </c>
      <c r="AM1091">
        <v>3368.0149177134272</v>
      </c>
      <c r="AN1091">
        <v>3425.825339144074</v>
      </c>
      <c r="AO1091">
        <v>3440.1427484606634</v>
      </c>
      <c r="AP1091">
        <v>3460.2579880001435</v>
      </c>
      <c r="AQ1091">
        <v>3469.0140363598202</v>
      </c>
      <c r="AR1091">
        <v>3449.9298523423613</v>
      </c>
      <c r="AS1091">
        <v>3503.4806080320564</v>
      </c>
      <c r="AT1091">
        <v>3501.6888890701589</v>
      </c>
      <c r="AU1091">
        <v>3503.6326416753132</v>
      </c>
      <c r="AV1091">
        <v>3327.1079632055148</v>
      </c>
      <c r="AW1091">
        <v>3456.5222688212948</v>
      </c>
      <c r="AX1091">
        <v>3482.5368594203669</v>
      </c>
      <c r="AY1091">
        <v>3299.2508932261935</v>
      </c>
      <c r="AZ1091">
        <v>3456.3363123618715</v>
      </c>
      <c r="BA1091">
        <v>3519.3193442284</v>
      </c>
    </row>
    <row r="1092" spans="1:53" x14ac:dyDescent="0.25">
      <c r="A1092" s="2">
        <v>45627.756944446912</v>
      </c>
      <c r="B1092">
        <v>3456.1335183002639</v>
      </c>
      <c r="C1092">
        <v>3489.4675136137766</v>
      </c>
      <c r="D1092">
        <v>3490.9380800751792</v>
      </c>
      <c r="E1092">
        <v>3492.8144822715944</v>
      </c>
      <c r="F1092">
        <v>3539.1421542358175</v>
      </c>
      <c r="G1092">
        <v>3476.468637115333</v>
      </c>
      <c r="H1092">
        <v>3359.9011743547399</v>
      </c>
      <c r="I1092">
        <v>3343.0482202385606</v>
      </c>
      <c r="J1092">
        <v>3051.9337544294899</v>
      </c>
      <c r="K1092">
        <v>3080.3994542054311</v>
      </c>
      <c r="L1092">
        <v>3534.2451357298132</v>
      </c>
      <c r="M1092">
        <v>3273.6418907503371</v>
      </c>
      <c r="N1092">
        <v>3452.2118426619923</v>
      </c>
      <c r="O1092">
        <v>3529.1232857122823</v>
      </c>
      <c r="P1092">
        <v>3475.1837795015567</v>
      </c>
      <c r="Q1092">
        <v>3569.2864143825032</v>
      </c>
      <c r="R1092">
        <v>3562.4572810257955</v>
      </c>
      <c r="S1092">
        <v>3423.9152617432892</v>
      </c>
      <c r="T1092">
        <v>3577.9411895172743</v>
      </c>
      <c r="U1092">
        <v>3607.9282161729698</v>
      </c>
      <c r="V1092">
        <v>3603.2627146970058</v>
      </c>
      <c r="W1092">
        <v>3613.3033730586626</v>
      </c>
      <c r="X1092">
        <v>3226.7682347740929</v>
      </c>
      <c r="Y1092">
        <v>3433.7699636455227</v>
      </c>
      <c r="Z1092">
        <v>3431.3867001009867</v>
      </c>
      <c r="AA1092">
        <v>3315.9686513013012</v>
      </c>
      <c r="AB1092">
        <v>3464.1965012405999</v>
      </c>
      <c r="AC1092">
        <v>3493.7440169569131</v>
      </c>
      <c r="AD1092">
        <v>3480.7619780606542</v>
      </c>
      <c r="AE1092">
        <v>3476.7558667996614</v>
      </c>
      <c r="AF1092">
        <v>3431.2007436415633</v>
      </c>
      <c r="AG1092">
        <v>3494.8934309178208</v>
      </c>
      <c r="AH1092">
        <v>3383.3294597358713</v>
      </c>
      <c r="AI1092">
        <v>3474.8797122150431</v>
      </c>
      <c r="AJ1092">
        <v>3494.7582348767487</v>
      </c>
      <c r="AK1092">
        <v>3436.9309758439176</v>
      </c>
      <c r="AL1092">
        <v>3381.250511089645</v>
      </c>
      <c r="AM1092">
        <v>3345.5498422219839</v>
      </c>
      <c r="AN1092">
        <v>3399.9120217699069</v>
      </c>
      <c r="AO1092">
        <v>3417.4748789076125</v>
      </c>
      <c r="AP1092">
        <v>3436.271833240743</v>
      </c>
      <c r="AQ1092">
        <v>3446.6336441028948</v>
      </c>
      <c r="AR1092">
        <v>3422.3600120473689</v>
      </c>
      <c r="AS1092">
        <v>3470.3494067801512</v>
      </c>
      <c r="AT1092">
        <v>3461.0018138378355</v>
      </c>
      <c r="AU1092">
        <v>3458.82109674311</v>
      </c>
      <c r="AV1092">
        <v>3284.9674067257702</v>
      </c>
      <c r="AW1092">
        <v>3418.5906176641506</v>
      </c>
      <c r="AX1092">
        <v>3452.9388308974994</v>
      </c>
      <c r="AY1092">
        <v>3281.3837211901782</v>
      </c>
      <c r="AZ1092">
        <v>3427.7185789426735</v>
      </c>
      <c r="BA1092">
        <v>3494.7074744583974</v>
      </c>
    </row>
    <row r="1093" spans="1:53" x14ac:dyDescent="0.25">
      <c r="A1093" s="2">
        <v>45627.757638891359</v>
      </c>
      <c r="B1093">
        <v>3416.4606609877765</v>
      </c>
      <c r="C1093">
        <v>3449.5071790051638</v>
      </c>
      <c r="D1093">
        <v>3450.7920366189405</v>
      </c>
      <c r="E1093">
        <v>3456.2687143413355</v>
      </c>
      <c r="F1093">
        <v>3505.2710889349696</v>
      </c>
      <c r="G1093">
        <v>3439.2974017862689</v>
      </c>
      <c r="H1093">
        <v>3316.5601958839397</v>
      </c>
      <c r="I1093">
        <v>3285.4574304717066</v>
      </c>
      <c r="J1093">
        <v>2987.8691542343868</v>
      </c>
      <c r="K1093">
        <v>3013.8329844151076</v>
      </c>
      <c r="L1093">
        <v>3477.1953777390436</v>
      </c>
      <c r="M1093">
        <v>3223.810016637306</v>
      </c>
      <c r="N1093">
        <v>3403.3941864687968</v>
      </c>
      <c r="O1093">
        <v>3485.934588496536</v>
      </c>
      <c r="P1093">
        <v>3438.3507818869689</v>
      </c>
      <c r="Q1093">
        <v>3526.9935766477051</v>
      </c>
      <c r="R1093">
        <v>3527.1287726887772</v>
      </c>
      <c r="S1093">
        <v>3389.1951355910942</v>
      </c>
      <c r="T1093">
        <v>3532.8253296867615</v>
      </c>
      <c r="U1093">
        <v>3545.9254794101107</v>
      </c>
      <c r="V1093">
        <v>3532.3518959312132</v>
      </c>
      <c r="W1093">
        <v>3546.6356300434336</v>
      </c>
      <c r="X1093">
        <v>3169.9549460493008</v>
      </c>
      <c r="Y1093">
        <v>3376.5850096136814</v>
      </c>
      <c r="Z1093">
        <v>3381.706859631212</v>
      </c>
      <c r="AA1093">
        <v>3275.5519681511219</v>
      </c>
      <c r="AB1093">
        <v>3422.8671210072866</v>
      </c>
      <c r="AC1093">
        <v>3455.5756489219948</v>
      </c>
      <c r="AD1093">
        <v>3448.053450145946</v>
      </c>
      <c r="AE1093">
        <v>3440.5146613795096</v>
      </c>
      <c r="AF1093">
        <v>3392.2885497689531</v>
      </c>
      <c r="AG1093">
        <v>3441.7145881469719</v>
      </c>
      <c r="AH1093">
        <v>3322.3243509024605</v>
      </c>
      <c r="AI1093">
        <v>3421.5149129847714</v>
      </c>
      <c r="AJ1093">
        <v>3446.2956540002147</v>
      </c>
      <c r="AK1093">
        <v>3371.5478428306683</v>
      </c>
      <c r="AL1093">
        <v>3322.7638618418423</v>
      </c>
      <c r="AM1093">
        <v>3298.0507188469346</v>
      </c>
      <c r="AN1093">
        <v>3356.8921957996017</v>
      </c>
      <c r="AO1093">
        <v>3370.2122247985403</v>
      </c>
      <c r="AP1093">
        <v>3381.385707130717</v>
      </c>
      <c r="AQ1093">
        <v>3396.7510095715124</v>
      </c>
      <c r="AR1093">
        <v>3375.4524332549581</v>
      </c>
      <c r="AS1093">
        <v>3422.6304041295125</v>
      </c>
      <c r="AT1093">
        <v>3411.8798427463303</v>
      </c>
      <c r="AU1093">
        <v>3410.1049613866171</v>
      </c>
      <c r="AV1093">
        <v>3236.1326653185934</v>
      </c>
      <c r="AW1093">
        <v>3374.3874549167713</v>
      </c>
      <c r="AX1093">
        <v>3408.3469176290891</v>
      </c>
      <c r="AY1093">
        <v>3240.9165252334446</v>
      </c>
      <c r="AZ1093">
        <v>3394.0634311286658</v>
      </c>
      <c r="BA1093">
        <v>3449.7778186991045</v>
      </c>
    </row>
    <row r="1094" spans="1:53" x14ac:dyDescent="0.25">
      <c r="A1094" s="2">
        <v>45627.758333335805</v>
      </c>
      <c r="B1094">
        <v>3376.0439778375971</v>
      </c>
      <c r="C1094">
        <v>3417.7623562037379</v>
      </c>
      <c r="D1094">
        <v>3414.7702152507845</v>
      </c>
      <c r="E1094">
        <v>3420.7879247492638</v>
      </c>
      <c r="F1094">
        <v>3468.7208639923679</v>
      </c>
      <c r="G1094">
        <v>3403.24215282554</v>
      </c>
      <c r="H1094">
        <v>3292.5064431040037</v>
      </c>
      <c r="I1094">
        <v>3274.3349561696782</v>
      </c>
      <c r="J1094">
        <v>2986.5166986000741</v>
      </c>
      <c r="K1094">
        <v>3022.2849654882712</v>
      </c>
      <c r="L1094">
        <v>3482.3756641406271</v>
      </c>
      <c r="M1094">
        <v>3218.3330913031141</v>
      </c>
      <c r="N1094">
        <v>3366.408907599156</v>
      </c>
      <c r="O1094">
        <v>3451.1300267216202</v>
      </c>
      <c r="P1094">
        <v>3413.5195280649709</v>
      </c>
      <c r="Q1094">
        <v>3492.9665159148512</v>
      </c>
      <c r="R1094">
        <v>3485.7654696392974</v>
      </c>
      <c r="S1094">
        <v>3349.37024463535</v>
      </c>
      <c r="T1094">
        <v>3499.6772908326716</v>
      </c>
      <c r="U1094">
        <v>3532.0139058285336</v>
      </c>
      <c r="V1094">
        <v>3529.8334363456052</v>
      </c>
      <c r="W1094">
        <v>3543.0011840894904</v>
      </c>
      <c r="X1094">
        <v>3163.6500068664927</v>
      </c>
      <c r="Y1094">
        <v>3337.1149463628017</v>
      </c>
      <c r="Z1094">
        <v>3339.2280654369911</v>
      </c>
      <c r="AA1094">
        <v>3232.8703798952934</v>
      </c>
      <c r="AB1094">
        <v>3381.0137942118708</v>
      </c>
      <c r="AC1094">
        <v>3410.7133435714409</v>
      </c>
      <c r="AD1094">
        <v>3407.5694165870277</v>
      </c>
      <c r="AE1094">
        <v>3401.6361427112688</v>
      </c>
      <c r="AF1094">
        <v>3350.6716922395144</v>
      </c>
      <c r="AG1094">
        <v>3409.5978524266993</v>
      </c>
      <c r="AH1094">
        <v>3294.8221086280041</v>
      </c>
      <c r="AI1094">
        <v>3393.8774746692429</v>
      </c>
      <c r="AJ1094">
        <v>3424.6251647648151</v>
      </c>
      <c r="AK1094">
        <v>3350.9760071378246</v>
      </c>
      <c r="AL1094">
        <v>3297.4928494686656</v>
      </c>
      <c r="AM1094">
        <v>3265.8832227083112</v>
      </c>
      <c r="AN1094">
        <v>3312.9935955623296</v>
      </c>
      <c r="AO1094">
        <v>3324.3696243443169</v>
      </c>
      <c r="AP1094">
        <v>3345.4993294154297</v>
      </c>
      <c r="AQ1094">
        <v>3346.8007770195941</v>
      </c>
      <c r="AR1094">
        <v>3333.7850629189657</v>
      </c>
      <c r="AS1094">
        <v>3379.7120989959099</v>
      </c>
      <c r="AT1094">
        <v>3370.3305832374276</v>
      </c>
      <c r="AU1094">
        <v>3379.2896732705094</v>
      </c>
      <c r="AV1094">
        <v>3199.9082975006263</v>
      </c>
      <c r="AW1094">
        <v>3324.4372223648529</v>
      </c>
      <c r="AX1094">
        <v>3334.9176392776885</v>
      </c>
      <c r="AY1094">
        <v>3181.7536481684856</v>
      </c>
      <c r="AZ1094">
        <v>3346.4288641007479</v>
      </c>
      <c r="BA1094">
        <v>3403.7997745920125</v>
      </c>
    </row>
    <row r="1095" spans="1:53" x14ac:dyDescent="0.25">
      <c r="A1095" s="2">
        <v>45627.759027780252</v>
      </c>
      <c r="B1095">
        <v>3360.8646318562246</v>
      </c>
      <c r="C1095">
        <v>3388.7217018355459</v>
      </c>
      <c r="D1095">
        <v>3377.8020215951251</v>
      </c>
      <c r="E1095">
        <v>3372.7985300164814</v>
      </c>
      <c r="F1095">
        <v>3420.280815789346</v>
      </c>
      <c r="G1095">
        <v>3353.6975083968377</v>
      </c>
      <c r="H1095">
        <v>3244.922636494437</v>
      </c>
      <c r="I1095">
        <v>3222.6098422580471</v>
      </c>
      <c r="J1095">
        <v>2937.9696821008197</v>
      </c>
      <c r="K1095">
        <v>2967.3820017760609</v>
      </c>
      <c r="L1095">
        <v>3427.8810122813975</v>
      </c>
      <c r="M1095">
        <v>3173.5723067892623</v>
      </c>
      <c r="N1095">
        <v>3368.166951356684</v>
      </c>
      <c r="O1095">
        <v>3421.1766752702947</v>
      </c>
      <c r="P1095">
        <v>3370.2461476147068</v>
      </c>
      <c r="Q1095">
        <v>3446.1265351429765</v>
      </c>
      <c r="R1095">
        <v>3440.7511306454871</v>
      </c>
      <c r="S1095">
        <v>3308.1084624225732</v>
      </c>
      <c r="T1095">
        <v>3455.5756489219948</v>
      </c>
      <c r="U1095">
        <v>3483.5005645336482</v>
      </c>
      <c r="V1095">
        <v>3476.3163558602796</v>
      </c>
      <c r="W1095">
        <v>3491.4959494534487</v>
      </c>
      <c r="X1095">
        <v>3120.5118224573007</v>
      </c>
      <c r="Y1095">
        <v>3367.845798856189</v>
      </c>
      <c r="Z1095">
        <v>3345.3809709765424</v>
      </c>
      <c r="AA1095">
        <v>3213.4142829589878</v>
      </c>
      <c r="AB1095">
        <v>3350.1138228612454</v>
      </c>
      <c r="AC1095">
        <v>3371.3279635550789</v>
      </c>
      <c r="AD1095">
        <v>3363.4001766558144</v>
      </c>
      <c r="AE1095">
        <v>3363.4001766558144</v>
      </c>
      <c r="AF1095">
        <v>3321.9692755857991</v>
      </c>
      <c r="AG1095">
        <v>3382.6027191121607</v>
      </c>
      <c r="AH1095">
        <v>3266.3564088520629</v>
      </c>
      <c r="AI1095">
        <v>3354.9484431944475</v>
      </c>
      <c r="AJ1095">
        <v>3381.0982298345916</v>
      </c>
      <c r="AK1095">
        <v>3375.6891501327323</v>
      </c>
      <c r="AL1095">
        <v>3315.6811740051758</v>
      </c>
      <c r="AM1095">
        <v>3274.3181185674935</v>
      </c>
      <c r="AN1095">
        <v>3310.1705734666143</v>
      </c>
      <c r="AO1095">
        <v>3300.4003071871016</v>
      </c>
      <c r="AP1095">
        <v>3316.999706823322</v>
      </c>
      <c r="AQ1095">
        <v>3301.245406249699</v>
      </c>
      <c r="AR1095">
        <v>3294.5685541480452</v>
      </c>
      <c r="AS1095">
        <v>3340.9353487761682</v>
      </c>
      <c r="AT1095">
        <v>3336.5909998006991</v>
      </c>
      <c r="AU1095">
        <v>3350.9760071378246</v>
      </c>
      <c r="AV1095">
        <v>3179.4716578488546</v>
      </c>
      <c r="AW1095">
        <v>3301.5497211480092</v>
      </c>
      <c r="AX1095">
        <v>3320.6509903794499</v>
      </c>
      <c r="AY1095">
        <v>3153.1359147492876</v>
      </c>
      <c r="AZ1095">
        <v>3300.7553825037626</v>
      </c>
      <c r="BA1095">
        <v>3363.3157410330937</v>
      </c>
    </row>
    <row r="1096" spans="1:53" x14ac:dyDescent="0.25">
      <c r="A1096" s="2">
        <v>45627.759722224699</v>
      </c>
      <c r="B1096">
        <v>3460.2919108163096</v>
      </c>
      <c r="C1096">
        <v>3482.5200218181822</v>
      </c>
      <c r="D1096">
        <v>3458.263474976638</v>
      </c>
      <c r="E1096">
        <v>3432.4345932251917</v>
      </c>
      <c r="F1096">
        <v>3440.2271840833841</v>
      </c>
      <c r="G1096">
        <v>3350.1814208817814</v>
      </c>
      <c r="H1096">
        <v>3216.8456872395263</v>
      </c>
      <c r="I1096">
        <v>3179.7252123288135</v>
      </c>
      <c r="J1096">
        <v>2889.6928100719119</v>
      </c>
      <c r="K1096">
        <v>2918.2600306845552</v>
      </c>
      <c r="L1096">
        <v>3366.2477123194162</v>
      </c>
      <c r="M1096">
        <v>3116.3705151552363</v>
      </c>
      <c r="N1096">
        <v>3444.6220458654075</v>
      </c>
      <c r="O1096">
        <v>3514.6201675480665</v>
      </c>
      <c r="P1096">
        <v>3445.9237410813689</v>
      </c>
      <c r="Q1096">
        <v>3508.4501767945335</v>
      </c>
      <c r="R1096">
        <v>3475.9952033597847</v>
      </c>
      <c r="S1096">
        <v>3307.6181910648397</v>
      </c>
      <c r="T1096">
        <v>3430.0174068644892</v>
      </c>
      <c r="U1096">
        <v>3439.4496830413227</v>
      </c>
      <c r="V1096">
        <v>3426.1801668489384</v>
      </c>
      <c r="W1096">
        <v>3436.9985738644536</v>
      </c>
      <c r="X1096">
        <v>3068.8543065662052</v>
      </c>
      <c r="Y1096">
        <v>3414.8378132713201</v>
      </c>
      <c r="Z1096">
        <v>3411.7951595118125</v>
      </c>
      <c r="AA1096">
        <v>3290.5285200708863</v>
      </c>
      <c r="AB1096">
        <v>3429.1383849857252</v>
      </c>
      <c r="AC1096">
        <v>3439.9567920012405</v>
      </c>
      <c r="AD1096">
        <v>3406.0312521050887</v>
      </c>
      <c r="AE1096">
        <v>3377.2612374308374</v>
      </c>
      <c r="AF1096">
        <v>3305.8940701234783</v>
      </c>
      <c r="AG1096">
        <v>3344.2315570156347</v>
      </c>
      <c r="AH1096">
        <v>3220.8686361027039</v>
      </c>
      <c r="AI1096">
        <v>3301.0765350042575</v>
      </c>
      <c r="AJ1096">
        <v>3329.8294644645275</v>
      </c>
      <c r="AK1096">
        <v>3409.1920166916871</v>
      </c>
      <c r="AL1096">
        <v>3356.6049661152733</v>
      </c>
      <c r="AM1096">
        <v>3326.2460265407321</v>
      </c>
      <c r="AN1096">
        <v>3375.0129223155764</v>
      </c>
      <c r="AO1096">
        <v>3383.7860558892348</v>
      </c>
      <c r="AP1096">
        <v>3394.6213005069349</v>
      </c>
      <c r="AQ1096">
        <v>3394.3845836291607</v>
      </c>
      <c r="AR1096">
        <v>3355.2019976744068</v>
      </c>
      <c r="AS1096">
        <v>3382.8223507759535</v>
      </c>
      <c r="AT1096">
        <v>3359.5629366402636</v>
      </c>
      <c r="AU1096">
        <v>3350.840811096753</v>
      </c>
      <c r="AV1096">
        <v>3163.8188781119343</v>
      </c>
      <c r="AW1096">
        <v>3274.0645640875346</v>
      </c>
      <c r="AX1096">
        <v>3286.7759632898528</v>
      </c>
      <c r="AY1096">
        <v>3111.4346215971286</v>
      </c>
      <c r="AZ1096">
        <v>3258.1750674728396</v>
      </c>
      <c r="BA1096">
        <v>3316.3066414039808</v>
      </c>
    </row>
    <row r="1097" spans="1:53" x14ac:dyDescent="0.25">
      <c r="A1097" s="2">
        <v>45627.760416669145</v>
      </c>
      <c r="B1097">
        <v>3449.9130147401765</v>
      </c>
      <c r="C1097">
        <v>3487.8278282951355</v>
      </c>
      <c r="D1097">
        <v>3481.1002157751304</v>
      </c>
      <c r="E1097">
        <v>3477.9392035767355</v>
      </c>
      <c r="F1097">
        <v>3518.7510751546638</v>
      </c>
      <c r="G1097">
        <v>3446.8027629601329</v>
      </c>
      <c r="H1097">
        <v>3307.9561811675194</v>
      </c>
      <c r="I1097">
        <v>3269.8046507347863</v>
      </c>
      <c r="J1097">
        <v>2965.5224371818304</v>
      </c>
      <c r="K1097">
        <v>2974.0925290820842</v>
      </c>
      <c r="L1097">
        <v>3388.7699861359288</v>
      </c>
      <c r="M1097">
        <v>3126.664727996852</v>
      </c>
      <c r="N1097">
        <v>3441.5117940853638</v>
      </c>
      <c r="O1097">
        <v>3517.290908388728</v>
      </c>
      <c r="P1097">
        <v>3464.6867725983329</v>
      </c>
      <c r="Q1097">
        <v>3548.816099526362</v>
      </c>
      <c r="R1097">
        <v>3540.296768044459</v>
      </c>
      <c r="S1097">
        <v>3392.9645299743124</v>
      </c>
      <c r="T1097">
        <v>3528.0246321697259</v>
      </c>
      <c r="U1097">
        <v>3536.2567339673001</v>
      </c>
      <c r="V1097">
        <v>3495.9415716538228</v>
      </c>
      <c r="W1097">
        <v>3490.6676879930355</v>
      </c>
      <c r="X1097">
        <v>3083.8816189043209</v>
      </c>
      <c r="Y1097">
        <v>3421.1261624637405</v>
      </c>
      <c r="Z1097">
        <v>3413.0292567072379</v>
      </c>
      <c r="AA1097">
        <v>3300.7214596875965</v>
      </c>
      <c r="AB1097">
        <v>3437.3704867832994</v>
      </c>
      <c r="AC1097">
        <v>3465.244641976602</v>
      </c>
      <c r="AD1097">
        <v>3461.4918375837719</v>
      </c>
      <c r="AE1097">
        <v>3450.7412762005893</v>
      </c>
      <c r="AF1097">
        <v>3389.7530049693632</v>
      </c>
      <c r="AG1097">
        <v>3437.1169323033405</v>
      </c>
      <c r="AH1097">
        <v>3302.4963410473092</v>
      </c>
      <c r="AI1097">
        <v>3369.7897990731403</v>
      </c>
      <c r="AJ1097">
        <v>3365.3441768727657</v>
      </c>
      <c r="AK1097">
        <v>3422.731924966215</v>
      </c>
      <c r="AL1097">
        <v>3364.7863074944967</v>
      </c>
      <c r="AM1097">
        <v>3331.3339537420966</v>
      </c>
      <c r="AN1097">
        <v>3377.565304717351</v>
      </c>
      <c r="AO1097">
        <v>3383.3126221336865</v>
      </c>
      <c r="AP1097">
        <v>3408.0596879447608</v>
      </c>
      <c r="AQ1097">
        <v>3409.5810148245146</v>
      </c>
      <c r="AR1097">
        <v>3386.2876778726582</v>
      </c>
      <c r="AS1097">
        <v>3431.1331456210273</v>
      </c>
      <c r="AT1097">
        <v>3429.2735810267973</v>
      </c>
      <c r="AU1097">
        <v>3435.4435717803299</v>
      </c>
      <c r="AV1097">
        <v>3252.6307917299087</v>
      </c>
      <c r="AW1097">
        <v>3371.5307576166865</v>
      </c>
      <c r="AX1097">
        <v>3378.4274889939302</v>
      </c>
      <c r="AY1097">
        <v>3194.4821325847856</v>
      </c>
      <c r="AZ1097">
        <v>3325.2149710187114</v>
      </c>
      <c r="BA1097">
        <v>3359.25886935375</v>
      </c>
    </row>
    <row r="1098" spans="1:53" x14ac:dyDescent="0.25">
      <c r="A1098" s="2">
        <v>45627.761111113592</v>
      </c>
      <c r="B1098">
        <v>3471.5664187615948</v>
      </c>
      <c r="C1098">
        <v>3499.4237363527127</v>
      </c>
      <c r="D1098">
        <v>3488.7405253782695</v>
      </c>
      <c r="E1098">
        <v>3482.8582595326584</v>
      </c>
      <c r="F1098">
        <v>3517.3538017851242</v>
      </c>
      <c r="G1098">
        <v>3439.5004434596735</v>
      </c>
      <c r="H1098">
        <v>3298.1014792652859</v>
      </c>
      <c r="I1098">
        <v>3258.3271011160964</v>
      </c>
      <c r="J1098">
        <v>2959.7753673772913</v>
      </c>
      <c r="K1098">
        <v>2984.0995122393715</v>
      </c>
      <c r="L1098">
        <v>3434.1614378963186</v>
      </c>
      <c r="M1098">
        <v>3173.3019147071186</v>
      </c>
      <c r="N1098">
        <v>3465.2614795787867</v>
      </c>
      <c r="O1098">
        <v>3543.5758910699442</v>
      </c>
      <c r="P1098">
        <v>3482.9258575531944</v>
      </c>
      <c r="Q1098">
        <v>3552.5010582868595</v>
      </c>
      <c r="R1098">
        <v>3536.2059735489488</v>
      </c>
      <c r="S1098">
        <v>3386.5919927709683</v>
      </c>
      <c r="T1098">
        <v>3524.8128595529797</v>
      </c>
      <c r="U1098">
        <v>3543.0687821100259</v>
      </c>
      <c r="V1098">
        <v>3524.998816012403</v>
      </c>
      <c r="W1098">
        <v>3528.7852956096026</v>
      </c>
      <c r="X1098">
        <v>3147.811270670149</v>
      </c>
      <c r="Y1098">
        <v>3437.3028887627638</v>
      </c>
      <c r="Z1098">
        <v>3435.7983994851948</v>
      </c>
      <c r="AA1098">
        <v>3323.5921233022555</v>
      </c>
      <c r="AB1098">
        <v>3461.9484337371355</v>
      </c>
      <c r="AC1098">
        <v>3471.5495811594101</v>
      </c>
      <c r="AD1098">
        <v>3455.5080509014588</v>
      </c>
      <c r="AE1098">
        <v>3441.004685125446</v>
      </c>
      <c r="AF1098">
        <v>3389.0260167338561</v>
      </c>
      <c r="AG1098">
        <v>3439.6185542867638</v>
      </c>
      <c r="AH1098">
        <v>3317.6420118243118</v>
      </c>
      <c r="AI1098">
        <v>3406.3184817894175</v>
      </c>
      <c r="AJ1098">
        <v>3430.0510820688587</v>
      </c>
      <c r="AK1098">
        <v>3431.0652999886947</v>
      </c>
      <c r="AL1098">
        <v>3380.2362931698094</v>
      </c>
      <c r="AM1098">
        <v>3349.3363218191839</v>
      </c>
      <c r="AN1098">
        <v>3398.6781721862785</v>
      </c>
      <c r="AO1098">
        <v>3415.8183559867866</v>
      </c>
      <c r="AP1098">
        <v>3416.8157363044379</v>
      </c>
      <c r="AQ1098">
        <v>3412.0826368079379</v>
      </c>
      <c r="AR1098">
        <v>3387.1498621492374</v>
      </c>
      <c r="AS1098">
        <v>3431.1499832232121</v>
      </c>
      <c r="AT1098">
        <v>3421.1261624637405</v>
      </c>
      <c r="AU1098">
        <v>3419.6553483905409</v>
      </c>
      <c r="AV1098">
        <v>3244.0775374318391</v>
      </c>
      <c r="AW1098">
        <v>3367.7274404173018</v>
      </c>
      <c r="AX1098">
        <v>3386.1524818315866</v>
      </c>
      <c r="AY1098">
        <v>3207.9544428387776</v>
      </c>
      <c r="AZ1098">
        <v>3359.8843367525551</v>
      </c>
      <c r="BA1098">
        <v>3418.9117701646455</v>
      </c>
    </row>
    <row r="1099" spans="1:53" x14ac:dyDescent="0.25">
      <c r="A1099" s="2">
        <v>45627.761805558039</v>
      </c>
      <c r="B1099">
        <v>3462.472380299238</v>
      </c>
      <c r="C1099">
        <v>3499.3053779138254</v>
      </c>
      <c r="D1099">
        <v>3482.3848257771101</v>
      </c>
      <c r="E1099">
        <v>3486.0190241192568</v>
      </c>
      <c r="F1099">
        <v>3519.5840412392163</v>
      </c>
      <c r="G1099">
        <v>3443.5909903433867</v>
      </c>
      <c r="H1099">
        <v>3312.013052846863</v>
      </c>
      <c r="I1099">
        <v>3264.530767073999</v>
      </c>
      <c r="J1099">
        <v>2952.7771151633456</v>
      </c>
      <c r="K1099">
        <v>2961.550248737004</v>
      </c>
      <c r="L1099">
        <v>3382.8458738966528</v>
      </c>
      <c r="M1099">
        <v>3113.8686455600159</v>
      </c>
      <c r="N1099">
        <v>3451.8567673453308</v>
      </c>
      <c r="O1099">
        <v>3544.5901089897798</v>
      </c>
      <c r="P1099">
        <v>3489.0111650722101</v>
      </c>
      <c r="Q1099">
        <v>3561.8318136269904</v>
      </c>
      <c r="R1099">
        <v>3543.5590534677594</v>
      </c>
      <c r="S1099">
        <v>3395.1960074873887</v>
      </c>
      <c r="T1099">
        <v>3535.2593536496488</v>
      </c>
      <c r="U1099">
        <v>3542.7307920073463</v>
      </c>
      <c r="V1099">
        <v>3525.0664140329386</v>
      </c>
      <c r="W1099">
        <v>3510.8168503486818</v>
      </c>
      <c r="X1099">
        <v>3106.0084566812875</v>
      </c>
      <c r="Y1099">
        <v>3416.5282590083125</v>
      </c>
      <c r="Z1099">
        <v>3419.3173582878612</v>
      </c>
      <c r="AA1099">
        <v>3315.9010532807652</v>
      </c>
      <c r="AB1099">
        <v>3469.6395037586253</v>
      </c>
      <c r="AC1099">
        <v>3489.1463611132817</v>
      </c>
      <c r="AD1099">
        <v>3472.9864724164431</v>
      </c>
      <c r="AE1099">
        <v>3456.5222688212948</v>
      </c>
      <c r="AF1099">
        <v>3398.3062592674323</v>
      </c>
      <c r="AG1099">
        <v>3451.704733702074</v>
      </c>
      <c r="AH1099">
        <v>3326.7362978984652</v>
      </c>
      <c r="AI1099">
        <v>3411.305135765876</v>
      </c>
      <c r="AJ1099">
        <v>3418.1340215107871</v>
      </c>
      <c r="AK1099">
        <v>3408.7864285684714</v>
      </c>
      <c r="AL1099">
        <v>3364.5495906167225</v>
      </c>
      <c r="AM1099">
        <v>3322.9834935056351</v>
      </c>
      <c r="AN1099">
        <v>3386.11855901542</v>
      </c>
      <c r="AO1099">
        <v>3403.5125449076841</v>
      </c>
      <c r="AP1099">
        <v>3422.3431744451841</v>
      </c>
      <c r="AQ1099">
        <v>3424.5912419486485</v>
      </c>
      <c r="AR1099">
        <v>3399.726065310484</v>
      </c>
      <c r="AS1099">
        <v>3442.1540990863537</v>
      </c>
      <c r="AT1099">
        <v>3439.5848790823943</v>
      </c>
      <c r="AU1099">
        <v>3438.8749760608684</v>
      </c>
      <c r="AV1099">
        <v>3254.4225106918061</v>
      </c>
      <c r="AW1099">
        <v>3381.4364675490683</v>
      </c>
      <c r="AX1099">
        <v>3397.6639542664425</v>
      </c>
      <c r="AY1099">
        <v>3218.6881666197751</v>
      </c>
      <c r="AZ1099">
        <v>3367.710602815117</v>
      </c>
      <c r="BA1099">
        <v>3413.4011696260841</v>
      </c>
    </row>
    <row r="1100" spans="1:53" x14ac:dyDescent="0.25">
      <c r="A1100" s="2">
        <v>45627.762500002485</v>
      </c>
      <c r="B1100">
        <v>3429.0539493630044</v>
      </c>
      <c r="C1100">
        <v>3461.4074019610512</v>
      </c>
      <c r="D1100">
        <v>3449.5411018213304</v>
      </c>
      <c r="E1100">
        <v>3447.3774699405867</v>
      </c>
      <c r="F1100">
        <v>3487.8369899316185</v>
      </c>
      <c r="G1100">
        <v>3409.6991256516048</v>
      </c>
      <c r="H1100">
        <v>3273.8786076281112</v>
      </c>
      <c r="I1100">
        <v>3233.3435660390446</v>
      </c>
      <c r="J1100">
        <v>2946.0834254595065</v>
      </c>
      <c r="K1100">
        <v>2967.2636433371736</v>
      </c>
      <c r="L1100">
        <v>3412.843300247815</v>
      </c>
      <c r="M1100">
        <v>3135.2519051110876</v>
      </c>
      <c r="N1100">
        <v>3425.7238183073714</v>
      </c>
      <c r="O1100">
        <v>3499.1701818727538</v>
      </c>
      <c r="P1100">
        <v>3451.6878960998893</v>
      </c>
      <c r="Q1100">
        <v>3528.8697312323234</v>
      </c>
      <c r="R1100">
        <v>3527.771077689767</v>
      </c>
      <c r="S1100">
        <v>3384.4112756762433</v>
      </c>
      <c r="T1100">
        <v>3515.6343854679026</v>
      </c>
      <c r="U1100">
        <v>3527.7203172714158</v>
      </c>
      <c r="V1100">
        <v>3515.2624725490564</v>
      </c>
      <c r="W1100">
        <v>3519.3869422489361</v>
      </c>
      <c r="X1100">
        <v>3129.4538272764007</v>
      </c>
      <c r="Y1100">
        <v>3403.9181330308993</v>
      </c>
      <c r="Z1100">
        <v>3399.2865543711018</v>
      </c>
      <c r="AA1100">
        <v>3286.488733605524</v>
      </c>
      <c r="AB1100">
        <v>3430.0510820688587</v>
      </c>
      <c r="AC1100">
        <v>3451.8399297431461</v>
      </c>
      <c r="AD1100">
        <v>3445.5518281625227</v>
      </c>
      <c r="AE1100">
        <v>3436.204235220207</v>
      </c>
      <c r="AF1100">
        <v>3384.3100024513378</v>
      </c>
      <c r="AG1100">
        <v>3446.2109707656973</v>
      </c>
      <c r="AH1100">
        <v>3319.5184140207271</v>
      </c>
      <c r="AI1100">
        <v>3406.1832857483455</v>
      </c>
      <c r="AJ1100">
        <v>3425.1830341430841</v>
      </c>
      <c r="AK1100">
        <v>3399.8105009332048</v>
      </c>
      <c r="AL1100">
        <v>3349.1842881759271</v>
      </c>
      <c r="AM1100">
        <v>3312.7232034801859</v>
      </c>
      <c r="AN1100">
        <v>3370.8040169929759</v>
      </c>
      <c r="AO1100">
        <v>3378.4106513917454</v>
      </c>
      <c r="AP1100">
        <v>3399.7936633310201</v>
      </c>
      <c r="AQ1100">
        <v>3400.7571208325048</v>
      </c>
      <c r="AR1100">
        <v>3363.4170142579992</v>
      </c>
      <c r="AS1100">
        <v>3410.950060449215</v>
      </c>
      <c r="AT1100">
        <v>3404.4591648069841</v>
      </c>
      <c r="AU1100">
        <v>3410.0881237844324</v>
      </c>
      <c r="AV1100">
        <v>3246.0044524348086</v>
      </c>
      <c r="AW1100">
        <v>3375.7228253371022</v>
      </c>
      <c r="AX1100">
        <v>3395.5676727944383</v>
      </c>
      <c r="AY1100">
        <v>3219.1952755796933</v>
      </c>
      <c r="AZ1100">
        <v>3377.8188591973098</v>
      </c>
      <c r="BA1100">
        <v>3429.0707869651892</v>
      </c>
    </row>
    <row r="1101" spans="1:53" x14ac:dyDescent="0.25">
      <c r="A1101" s="2">
        <v>45627.763194446932</v>
      </c>
      <c r="B1101">
        <v>3435.1221716680384</v>
      </c>
      <c r="C1101">
        <v>3466.6307728152842</v>
      </c>
      <c r="D1101">
        <v>3440.8187286660227</v>
      </c>
      <c r="E1101">
        <v>3404.6451212664069</v>
      </c>
      <c r="F1101">
        <v>3397.5520337342732</v>
      </c>
      <c r="G1101">
        <v>3286.3535375644524</v>
      </c>
      <c r="H1101">
        <v>3128.2368152949571</v>
      </c>
      <c r="I1101">
        <v>3068.3303600041027</v>
      </c>
      <c r="J1101">
        <v>2794.7619137305524</v>
      </c>
      <c r="K1101">
        <v>2841.4498608591703</v>
      </c>
      <c r="L1101">
        <v>3316.9363182033321</v>
      </c>
      <c r="M1101">
        <v>3091.555851323626</v>
      </c>
      <c r="N1101">
        <v>3426.9408302888151</v>
      </c>
      <c r="O1101">
        <v>3507.3007628336259</v>
      </c>
      <c r="P1101">
        <v>3443.2022398223562</v>
      </c>
      <c r="Q1101">
        <v>3515.4484290084793</v>
      </c>
      <c r="R1101">
        <v>3502.8043802149</v>
      </c>
      <c r="S1101">
        <v>3331.3171161399118</v>
      </c>
      <c r="T1101">
        <v>3432.8572665623892</v>
      </c>
      <c r="U1101">
        <v>3411.0008208675663</v>
      </c>
      <c r="V1101">
        <v>3369.4686465726454</v>
      </c>
      <c r="W1101">
        <v>3363.8057647790301</v>
      </c>
      <c r="X1101">
        <v>3016.8080401540792</v>
      </c>
      <c r="Y1101">
        <v>3386.439711515915</v>
      </c>
      <c r="Z1101">
        <v>3391.8827140339404</v>
      </c>
      <c r="AA1101">
        <v>3290.0384963249498</v>
      </c>
      <c r="AB1101">
        <v>3436.2379104245765</v>
      </c>
      <c r="AC1101">
        <v>3452.8204724586121</v>
      </c>
      <c r="AD1101">
        <v>3438.9933344997557</v>
      </c>
      <c r="AE1101">
        <v>3421.0414792292227</v>
      </c>
      <c r="AF1101">
        <v>3355.5568253792712</v>
      </c>
      <c r="AG1101">
        <v>3392.6265398716328</v>
      </c>
      <c r="AH1101">
        <v>3252.2249559948959</v>
      </c>
      <c r="AI1101">
        <v>3324.1668302827093</v>
      </c>
      <c r="AJ1101">
        <v>3326.6008542455966</v>
      </c>
      <c r="AK1101">
        <v>3374.4721381512886</v>
      </c>
      <c r="AL1101">
        <v>3328.291299982589</v>
      </c>
      <c r="AM1101">
        <v>3299.741164583927</v>
      </c>
      <c r="AN1101">
        <v>3356.7909225746962</v>
      </c>
      <c r="AO1101">
        <v>3371.6830388717399</v>
      </c>
      <c r="AP1101">
        <v>3391.2572466351353</v>
      </c>
      <c r="AQ1101">
        <v>3395.4663995695328</v>
      </c>
      <c r="AR1101">
        <v>3359.8672515385738</v>
      </c>
      <c r="AS1101">
        <v>3401.551707088548</v>
      </c>
      <c r="AT1101">
        <v>3393.421126127676</v>
      </c>
      <c r="AU1101">
        <v>3384.6311549518327</v>
      </c>
      <c r="AV1101">
        <v>3210.3884668016649</v>
      </c>
      <c r="AW1101">
        <v>3334.9681520842428</v>
      </c>
      <c r="AX1101">
        <v>3355.4216293381992</v>
      </c>
      <c r="AY1101">
        <v>3182.5989948428801</v>
      </c>
      <c r="AZ1101">
        <v>3335.340065003089</v>
      </c>
      <c r="BA1101">
        <v>3385.6961332900196</v>
      </c>
    </row>
    <row r="1102" spans="1:53" x14ac:dyDescent="0.25">
      <c r="A1102" s="2">
        <v>45627.763888891379</v>
      </c>
      <c r="B1102">
        <v>3406.3860798099531</v>
      </c>
      <c r="C1102">
        <v>3448.2901670237202</v>
      </c>
      <c r="D1102">
        <v>3433.3304527061409</v>
      </c>
      <c r="E1102">
        <v>3432.1978763474176</v>
      </c>
      <c r="F1102">
        <v>3445.8053826424816</v>
      </c>
      <c r="G1102">
        <v>3354.7961619393941</v>
      </c>
      <c r="H1102">
        <v>3205.3005396003009</v>
      </c>
      <c r="I1102">
        <v>3149.5353916115109</v>
      </c>
      <c r="J1102">
        <v>2846.588548478886</v>
      </c>
      <c r="K1102">
        <v>2863.035666860053</v>
      </c>
      <c r="L1102">
        <v>3298.7534411263523</v>
      </c>
      <c r="M1102">
        <v>3055.7878320472255</v>
      </c>
      <c r="N1102">
        <v>3391.1220505940637</v>
      </c>
      <c r="O1102">
        <v>3475.9444429414334</v>
      </c>
      <c r="P1102">
        <v>3432.485353643543</v>
      </c>
      <c r="Q1102">
        <v>3504.8496536567568</v>
      </c>
      <c r="R1102">
        <v>3503.9032813692534</v>
      </c>
      <c r="S1102">
        <v>3346.2936680596763</v>
      </c>
      <c r="T1102">
        <v>3444.2164577421918</v>
      </c>
      <c r="U1102">
        <v>3421.2613585048121</v>
      </c>
      <c r="V1102">
        <v>3355.2864332971271</v>
      </c>
      <c r="W1102">
        <v>3351.4999536999276</v>
      </c>
      <c r="X1102">
        <v>2986.3478273546325</v>
      </c>
      <c r="Y1102">
        <v>3347.0206562951835</v>
      </c>
      <c r="Z1102">
        <v>3351.3647576588555</v>
      </c>
      <c r="AA1102">
        <v>3249.3850962969959</v>
      </c>
      <c r="AB1102">
        <v>3405.0170341852531</v>
      </c>
      <c r="AC1102">
        <v>3427.8369373815608</v>
      </c>
      <c r="AD1102">
        <v>3428.7157116485282</v>
      </c>
      <c r="AE1102">
        <v>3421.2613585048121</v>
      </c>
      <c r="AF1102">
        <v>3359.2417841397687</v>
      </c>
      <c r="AG1102">
        <v>3394.4858568540662</v>
      </c>
      <c r="AH1102">
        <v>3226.4299970596167</v>
      </c>
      <c r="AI1102">
        <v>3265.7309414532579</v>
      </c>
      <c r="AJ1102">
        <v>3239.7331884563705</v>
      </c>
      <c r="AK1102">
        <v>3351.0775279745271</v>
      </c>
      <c r="AL1102">
        <v>3298.2198377041732</v>
      </c>
      <c r="AM1102">
        <v>3259.8147527914807</v>
      </c>
      <c r="AN1102">
        <v>3318.4195128663737</v>
      </c>
      <c r="AO1102">
        <v>3330.5732903022194</v>
      </c>
      <c r="AP1102">
        <v>3356.5034452785712</v>
      </c>
      <c r="AQ1102">
        <v>3362.064806235484</v>
      </c>
      <c r="AR1102">
        <v>3328.1392663393322</v>
      </c>
      <c r="AS1102">
        <v>3389.5670485099404</v>
      </c>
      <c r="AT1102">
        <v>3391.0715377875094</v>
      </c>
      <c r="AU1102">
        <v>3393.488724148212</v>
      </c>
      <c r="AV1102">
        <v>3207.1430189805496</v>
      </c>
      <c r="AW1102">
        <v>3337.58838011835</v>
      </c>
      <c r="AX1102">
        <v>3353.3087578758068</v>
      </c>
      <c r="AY1102">
        <v>3176.293808048275</v>
      </c>
      <c r="AZ1102">
        <v>3303.2738420893711</v>
      </c>
      <c r="BA1102">
        <v>3325.8909512240707</v>
      </c>
    </row>
    <row r="1103" spans="1:53" x14ac:dyDescent="0.25">
      <c r="A1103" s="2">
        <v>45627.764583335826</v>
      </c>
      <c r="B1103">
        <v>3371.1083318912861</v>
      </c>
      <c r="C1103">
        <v>3425.0478381020121</v>
      </c>
      <c r="D1103">
        <v>3419.0469662057176</v>
      </c>
      <c r="E1103">
        <v>3405.8282104316841</v>
      </c>
      <c r="F1103">
        <v>3445.3423485824005</v>
      </c>
      <c r="G1103">
        <v>3369.8066366753251</v>
      </c>
      <c r="H1103">
        <v>3239.3612755375243</v>
      </c>
      <c r="I1103">
        <v>3208.17407450257</v>
      </c>
      <c r="J1103">
        <v>2911.363299307312</v>
      </c>
      <c r="K1103">
        <v>2927.810417688479</v>
      </c>
      <c r="L1103">
        <v>3363.0490631279026</v>
      </c>
      <c r="M1103">
        <v>3097.7090044749743</v>
      </c>
      <c r="N1103">
        <v>3351.7027477615352</v>
      </c>
      <c r="O1103">
        <v>3452.1781674576223</v>
      </c>
      <c r="P1103">
        <v>3411.2036149291739</v>
      </c>
      <c r="Q1103">
        <v>3477.3644965962817</v>
      </c>
      <c r="R1103">
        <v>3477.550453055705</v>
      </c>
      <c r="S1103">
        <v>3329.339440718591</v>
      </c>
      <c r="T1103">
        <v>3461.7285544615461</v>
      </c>
      <c r="U1103">
        <v>3473.5272565807309</v>
      </c>
      <c r="V1103">
        <v>3457.2321718428202</v>
      </c>
      <c r="W1103">
        <v>3454.1558428789431</v>
      </c>
      <c r="X1103">
        <v>3070.5615899053823</v>
      </c>
      <c r="Y1103">
        <v>3302.9526895888762</v>
      </c>
      <c r="Z1103">
        <v>3318.0646851615093</v>
      </c>
      <c r="AA1103">
        <v>3219.144515161342</v>
      </c>
      <c r="AB1103">
        <v>3380.0332514964048</v>
      </c>
      <c r="AC1103">
        <v>3398.1371404101942</v>
      </c>
      <c r="AD1103">
        <v>3396.0747817543561</v>
      </c>
      <c r="AE1103">
        <v>3389.4823652754226</v>
      </c>
      <c r="AF1103">
        <v>3334.5794015632118</v>
      </c>
      <c r="AG1103">
        <v>3389.9726366331561</v>
      </c>
      <c r="AH1103">
        <v>3262.0628202949451</v>
      </c>
      <c r="AI1103">
        <v>3344.8738620166246</v>
      </c>
      <c r="AJ1103">
        <v>3346.7331789990581</v>
      </c>
      <c r="AK1103">
        <v>3307.8717455447986</v>
      </c>
      <c r="AL1103">
        <v>3271.2923024101706</v>
      </c>
      <c r="AM1103">
        <v>3245.1761909743959</v>
      </c>
      <c r="AN1103">
        <v>3284.172820469727</v>
      </c>
      <c r="AO1103">
        <v>3310.8636388859554</v>
      </c>
      <c r="AP1103">
        <v>3337.0305107400809</v>
      </c>
      <c r="AQ1103">
        <v>3339.1773050186398</v>
      </c>
      <c r="AR1103">
        <v>3301.0596974020727</v>
      </c>
      <c r="AS1103">
        <v>3359.850413936389</v>
      </c>
      <c r="AT1103">
        <v>3358.3966850771708</v>
      </c>
      <c r="AU1103">
        <v>3364.2791985345784</v>
      </c>
      <c r="AV1103">
        <v>3187.5517260031725</v>
      </c>
      <c r="AW1103">
        <v>3316.9489464049707</v>
      </c>
      <c r="AX1103">
        <v>3336.2022492796682</v>
      </c>
      <c r="AY1103">
        <v>3163.633169264308</v>
      </c>
      <c r="AZ1103">
        <v>3304.1191887637656</v>
      </c>
      <c r="BA1103">
        <v>3355.7427818386941</v>
      </c>
    </row>
    <row r="1104" spans="1:53" x14ac:dyDescent="0.25">
      <c r="A1104" s="2">
        <v>45627.765277780272</v>
      </c>
      <c r="B1104">
        <v>3307.3138761665296</v>
      </c>
      <c r="C1104">
        <v>3380.5066852519531</v>
      </c>
      <c r="D1104">
        <v>3399.3541523916379</v>
      </c>
      <c r="E1104">
        <v>3404.8139925118485</v>
      </c>
      <c r="F1104">
        <v>3440.0907499833284</v>
      </c>
      <c r="G1104">
        <v>3366.273711558084</v>
      </c>
      <c r="H1104">
        <v>3232.0589560370649</v>
      </c>
      <c r="I1104">
        <v>3192.1664670607852</v>
      </c>
      <c r="J1104">
        <v>2894.594780813853</v>
      </c>
      <c r="K1104">
        <v>2914.4567134851704</v>
      </c>
      <c r="L1104">
        <v>3355.4815513930334</v>
      </c>
      <c r="M1104">
        <v>3096.086156758518</v>
      </c>
      <c r="N1104">
        <v>3283.3277214071295</v>
      </c>
      <c r="O1104">
        <v>3393.4379637298607</v>
      </c>
      <c r="P1104">
        <v>3370.550462513017</v>
      </c>
      <c r="Q1104">
        <v>3449.0676680657821</v>
      </c>
      <c r="R1104">
        <v>3461.914510920969</v>
      </c>
      <c r="S1104">
        <v>3321.732806319822</v>
      </c>
      <c r="T1104">
        <v>3454.6458666248795</v>
      </c>
      <c r="U1104">
        <v>3464.889566659941</v>
      </c>
      <c r="V1104">
        <v>3445.9913391019049</v>
      </c>
      <c r="W1104">
        <v>3453.4964526639715</v>
      </c>
      <c r="X1104">
        <v>3071.0686988653001</v>
      </c>
      <c r="Y1104">
        <v>3209.9997162806339</v>
      </c>
      <c r="Z1104">
        <v>3231.1630965561162</v>
      </c>
      <c r="AA1104">
        <v>3157.6154597658283</v>
      </c>
      <c r="AB1104">
        <v>3330.9112804048991</v>
      </c>
      <c r="AC1104">
        <v>3353.4776291212479</v>
      </c>
      <c r="AD1104">
        <v>3376.1962590926505</v>
      </c>
      <c r="AE1104">
        <v>3375.9763798170611</v>
      </c>
      <c r="AF1104">
        <v>3321.2425349620885</v>
      </c>
      <c r="AG1104">
        <v>3378.8162395149611</v>
      </c>
      <c r="AH1104">
        <v>3249.2499002559243</v>
      </c>
      <c r="AI1104">
        <v>3335.2556293803682</v>
      </c>
      <c r="AJ1104">
        <v>3350.1309080752271</v>
      </c>
      <c r="AK1104">
        <v>3205.9936050196416</v>
      </c>
      <c r="AL1104">
        <v>3156.5336438254567</v>
      </c>
      <c r="AM1104">
        <v>3124.5686941366439</v>
      </c>
      <c r="AN1104">
        <v>3176.9700358654313</v>
      </c>
      <c r="AO1104">
        <v>3206.348432724506</v>
      </c>
      <c r="AP1104">
        <v>3245.277711811098</v>
      </c>
      <c r="AQ1104">
        <v>3264.9871156155655</v>
      </c>
      <c r="AR1104">
        <v>3241.1193192950523</v>
      </c>
      <c r="AS1104">
        <v>3301.6680795868965</v>
      </c>
      <c r="AT1104">
        <v>3318.436598080355</v>
      </c>
      <c r="AU1104">
        <v>3335.1711937576474</v>
      </c>
      <c r="AV1104">
        <v>3167.9265102096288</v>
      </c>
      <c r="AW1104">
        <v>3298.0846416631011</v>
      </c>
      <c r="AX1104">
        <v>3320.1267962055504</v>
      </c>
      <c r="AY1104">
        <v>3150.6340451540673</v>
      </c>
      <c r="AZ1104">
        <v>3292.9796292477554</v>
      </c>
      <c r="BA1104">
        <v>3335.5431066764936</v>
      </c>
    </row>
    <row r="1105" spans="1:53" x14ac:dyDescent="0.25">
      <c r="A1105" s="2">
        <v>45627.765972224719</v>
      </c>
      <c r="B1105">
        <v>3281.4852420268808</v>
      </c>
      <c r="C1105">
        <v>3283.1249273455214</v>
      </c>
      <c r="D1105">
        <v>3283.2093629682422</v>
      </c>
      <c r="E1105">
        <v>3297.6451307237189</v>
      </c>
      <c r="F1105">
        <v>3367.4714098193745</v>
      </c>
      <c r="G1105">
        <v>3306.3504186650448</v>
      </c>
      <c r="H1105">
        <v>3195.3779920657344</v>
      </c>
      <c r="I1105">
        <v>3162.1623551911084</v>
      </c>
      <c r="J1105">
        <v>2872.1467905363911</v>
      </c>
      <c r="K1105">
        <v>2892.3298757082039</v>
      </c>
      <c r="L1105">
        <v>3311.4789542010903</v>
      </c>
      <c r="M1105">
        <v>3039.6618661665534</v>
      </c>
      <c r="N1105">
        <v>3294.6361521685808</v>
      </c>
      <c r="O1105">
        <v>3333.2611163568627</v>
      </c>
      <c r="P1105">
        <v>3269.8893339693036</v>
      </c>
      <c r="Q1105">
        <v>3326.3472997656377</v>
      </c>
      <c r="R1105">
        <v>3367.5414839578789</v>
      </c>
      <c r="S1105">
        <v>3262.4686560299574</v>
      </c>
      <c r="T1105">
        <v>3423.4249903855557</v>
      </c>
      <c r="U1105">
        <v>3454.2066032972944</v>
      </c>
      <c r="V1105">
        <v>3441.1398811665176</v>
      </c>
      <c r="W1105">
        <v>3434.4630290648638</v>
      </c>
      <c r="X1105">
        <v>3040.8281177296462</v>
      </c>
      <c r="Y1105">
        <v>3280.1498716065498</v>
      </c>
      <c r="Z1105">
        <v>3267.0663118735883</v>
      </c>
      <c r="AA1105">
        <v>3145.8504328510135</v>
      </c>
      <c r="AB1105">
        <v>3271.0895083485625</v>
      </c>
      <c r="AC1105">
        <v>3260.9810043545731</v>
      </c>
      <c r="AD1105">
        <v>3264.2603749918549</v>
      </c>
      <c r="AE1105">
        <v>3277.8678812869189</v>
      </c>
      <c r="AF1105">
        <v>3259.4428398726345</v>
      </c>
      <c r="AG1105">
        <v>3345.6174402425199</v>
      </c>
      <c r="AH1105">
        <v>3240.645885539504</v>
      </c>
      <c r="AI1105">
        <v>3324.3867095582987</v>
      </c>
      <c r="AJ1105">
        <v>3338.2306851193398</v>
      </c>
      <c r="AK1105">
        <v>3289.3622685077935</v>
      </c>
      <c r="AL1105">
        <v>3238.1103407399141</v>
      </c>
      <c r="AM1105">
        <v>3195.4455900862704</v>
      </c>
      <c r="AN1105">
        <v>3221.2237114193649</v>
      </c>
      <c r="AO1105">
        <v>3229.9629221768573</v>
      </c>
      <c r="AP1105">
        <v>3238.0598279333599</v>
      </c>
      <c r="AQ1105">
        <v>3231.9574352003629</v>
      </c>
      <c r="AR1105">
        <v>3187.5009655848212</v>
      </c>
      <c r="AS1105">
        <v>3237.1132080340599</v>
      </c>
      <c r="AT1105">
        <v>3239.5303943947624</v>
      </c>
      <c r="AU1105">
        <v>3246.9510723341086</v>
      </c>
      <c r="AV1105">
        <v>3097.2187331172413</v>
      </c>
      <c r="AW1105">
        <v>3236.0143068797065</v>
      </c>
      <c r="AX1105">
        <v>3268.4524427122706</v>
      </c>
      <c r="AY1105">
        <v>3117.9594400555261</v>
      </c>
      <c r="AZ1105">
        <v>3278.2734694101346</v>
      </c>
      <c r="BA1105">
        <v>3334.461043124325</v>
      </c>
    </row>
    <row r="1106" spans="1:53" x14ac:dyDescent="0.25">
      <c r="A1106" s="2">
        <v>45627.766666669166</v>
      </c>
      <c r="B1106">
        <v>3361.9632853987814</v>
      </c>
      <c r="C1106">
        <v>3375.9595422148764</v>
      </c>
      <c r="D1106">
        <v>3352.8524093342398</v>
      </c>
      <c r="E1106">
        <v>3312.2836925408037</v>
      </c>
      <c r="F1106">
        <v>3315.2488438079022</v>
      </c>
      <c r="G1106">
        <v>3228.340074460401</v>
      </c>
      <c r="H1106">
        <v>3089.5105778817697</v>
      </c>
      <c r="I1106">
        <v>3041.6056187717077</v>
      </c>
      <c r="J1106">
        <v>2760.7519382116802</v>
      </c>
      <c r="K1106">
        <v>2783.9266691128523</v>
      </c>
      <c r="L1106">
        <v>3214.7481677085379</v>
      </c>
      <c r="M1106">
        <v>2937.242693865312</v>
      </c>
      <c r="N1106">
        <v>3351.5338765160936</v>
      </c>
      <c r="O1106">
        <v>3426.0449708078663</v>
      </c>
      <c r="P1106">
        <v>3369.2995277154068</v>
      </c>
      <c r="Q1106">
        <v>3389.6683217348459</v>
      </c>
      <c r="R1106">
        <v>3380.9969566096861</v>
      </c>
      <c r="S1106">
        <v>3202.3086462591441</v>
      </c>
      <c r="T1106">
        <v>3300.7214596875965</v>
      </c>
      <c r="U1106">
        <v>3303.4937213649605</v>
      </c>
      <c r="V1106">
        <v>3290.5116824687016</v>
      </c>
      <c r="W1106">
        <v>3295.3631404040884</v>
      </c>
      <c r="X1106">
        <v>2940.403706063707</v>
      </c>
      <c r="Y1106">
        <v>3313.2471500422885</v>
      </c>
      <c r="Z1106">
        <v>3317.8279682837347</v>
      </c>
      <c r="AA1106">
        <v>3202.2239630246268</v>
      </c>
      <c r="AB1106">
        <v>3351.2127240155987</v>
      </c>
      <c r="AC1106">
        <v>3343.2173390957987</v>
      </c>
      <c r="AD1106">
        <v>3333.8358233373169</v>
      </c>
      <c r="AE1106">
        <v>3292.9796292477554</v>
      </c>
      <c r="AF1106">
        <v>3206.8218664800547</v>
      </c>
      <c r="AG1106">
        <v>3237.6539921983472</v>
      </c>
      <c r="AH1106">
        <v>3109.4061857574566</v>
      </c>
      <c r="AI1106">
        <v>3200.9732758388132</v>
      </c>
      <c r="AJ1106">
        <v>3221.1392757966441</v>
      </c>
      <c r="AK1106">
        <v>3306.5363751244681</v>
      </c>
      <c r="AL1106">
        <v>3262.6206896732142</v>
      </c>
      <c r="AM1106">
        <v>3228.7288249814319</v>
      </c>
      <c r="AN1106">
        <v>3271.9514450133452</v>
      </c>
      <c r="AO1106">
        <v>3283.5473530709219</v>
      </c>
      <c r="AP1106">
        <v>3298.8958179095325</v>
      </c>
      <c r="AQ1106">
        <v>3298.6085882252037</v>
      </c>
      <c r="AR1106">
        <v>3256.2310672558883</v>
      </c>
      <c r="AS1106">
        <v>3294.1798036270143</v>
      </c>
      <c r="AT1106">
        <v>3290.5792804892371</v>
      </c>
      <c r="AU1106">
        <v>3273.2699778314909</v>
      </c>
      <c r="AV1106">
        <v>3078.5569748251824</v>
      </c>
      <c r="AW1106">
        <v>3178.322243887947</v>
      </c>
      <c r="AX1106">
        <v>3178.322243887947</v>
      </c>
      <c r="AY1106">
        <v>3021.101628711197</v>
      </c>
      <c r="AZ1106">
        <v>3169.0759241705368</v>
      </c>
      <c r="BA1106">
        <v>3228.6612269608959</v>
      </c>
    </row>
    <row r="1107" spans="1:53" x14ac:dyDescent="0.25">
      <c r="A1107" s="2">
        <v>45627.767361113612</v>
      </c>
      <c r="B1107">
        <v>3335.6275422992144</v>
      </c>
      <c r="C1107">
        <v>3366.2231987515297</v>
      </c>
      <c r="D1107">
        <v>3371.2264427183763</v>
      </c>
      <c r="E1107">
        <v>3359.0558276803454</v>
      </c>
      <c r="F1107">
        <v>3411.599546192313</v>
      </c>
      <c r="G1107">
        <v>3337.0473483422656</v>
      </c>
      <c r="H1107">
        <v>3211.3350867009649</v>
      </c>
      <c r="I1107">
        <v>3163.3796147843491</v>
      </c>
      <c r="J1107">
        <v>2867.177221773914</v>
      </c>
      <c r="K1107">
        <v>2893.9863986290297</v>
      </c>
      <c r="L1107">
        <v>3322.9485802422814</v>
      </c>
      <c r="M1107">
        <v>3052.3395901645022</v>
      </c>
      <c r="N1107">
        <v>3329.9478229034144</v>
      </c>
      <c r="O1107">
        <v>3409.513169192182</v>
      </c>
      <c r="P1107">
        <v>3362.5719151954017</v>
      </c>
      <c r="Q1107">
        <v>3396.396181866648</v>
      </c>
      <c r="R1107">
        <v>3434.4969518810303</v>
      </c>
      <c r="S1107">
        <v>3295.2616195673859</v>
      </c>
      <c r="T1107">
        <v>3414.8041380669506</v>
      </c>
      <c r="U1107">
        <v>3410.0373633660815</v>
      </c>
      <c r="V1107">
        <v>3379.9319782714992</v>
      </c>
      <c r="W1107">
        <v>3376.162336276484</v>
      </c>
      <c r="X1107">
        <v>3003.2007814708122</v>
      </c>
      <c r="Y1107">
        <v>3294.0106847697757</v>
      </c>
      <c r="Z1107">
        <v>3299.0817743689554</v>
      </c>
      <c r="AA1107">
        <v>3193.1467621644547</v>
      </c>
      <c r="AB1107">
        <v>3340.9858615827225</v>
      </c>
      <c r="AC1107">
        <v>3334.2414114605322</v>
      </c>
      <c r="AD1107">
        <v>3351.8381914144038</v>
      </c>
      <c r="AE1107">
        <v>3344.4851114955936</v>
      </c>
      <c r="AF1107">
        <v>3287.6042247502655</v>
      </c>
      <c r="AG1107">
        <v>3330.9112804048991</v>
      </c>
      <c r="AH1107">
        <v>3184.5427474480343</v>
      </c>
      <c r="AI1107">
        <v>3244.6859196166629</v>
      </c>
      <c r="AJ1107">
        <v>3239.1416438737315</v>
      </c>
      <c r="AK1107">
        <v>3294.129043208663</v>
      </c>
      <c r="AL1107">
        <v>3243.1985155530751</v>
      </c>
      <c r="AM1107">
        <v>3209.712238984509</v>
      </c>
      <c r="AN1107">
        <v>3249.2667378581091</v>
      </c>
      <c r="AO1107">
        <v>3276.278956386629</v>
      </c>
      <c r="AP1107">
        <v>3296.9520653043783</v>
      </c>
      <c r="AQ1107">
        <v>3292.1513677873422</v>
      </c>
      <c r="AR1107">
        <v>3262.2995371727193</v>
      </c>
      <c r="AS1107">
        <v>3309.3930724245529</v>
      </c>
      <c r="AT1107">
        <v>3317.0504672416732</v>
      </c>
      <c r="AU1107">
        <v>3319.6028496434478</v>
      </c>
      <c r="AV1107">
        <v>3144.5658228490338</v>
      </c>
      <c r="AW1107">
        <v>3263.685668011401</v>
      </c>
      <c r="AX1107">
        <v>3272.4756391872447</v>
      </c>
      <c r="AY1107">
        <v>3092.8407089374027</v>
      </c>
      <c r="AZ1107">
        <v>3213.5494790000598</v>
      </c>
      <c r="BA1107">
        <v>3227.4442149794522</v>
      </c>
    </row>
    <row r="1108" spans="1:53" x14ac:dyDescent="0.25">
      <c r="A1108" s="2">
        <v>45627.768055558059</v>
      </c>
      <c r="B1108">
        <v>3333.125672703994</v>
      </c>
      <c r="C1108">
        <v>3330.5901279044042</v>
      </c>
      <c r="D1108">
        <v>3313.3315856650092</v>
      </c>
      <c r="E1108">
        <v>3280.4034260865087</v>
      </c>
      <c r="F1108">
        <v>3332.3370291310748</v>
      </c>
      <c r="G1108">
        <v>3272.002205431696</v>
      </c>
      <c r="H1108">
        <v>3150.9383600523774</v>
      </c>
      <c r="I1108">
        <v>3117.1480161972977</v>
      </c>
      <c r="J1108">
        <v>2842.8189064838707</v>
      </c>
      <c r="K1108">
        <v>2881.2239913965632</v>
      </c>
      <c r="L1108">
        <v>3335.3727497602713</v>
      </c>
      <c r="M1108">
        <v>3076.7652558632849</v>
      </c>
      <c r="N1108">
        <v>3340.5295130411555</v>
      </c>
      <c r="O1108">
        <v>3386.1693194337713</v>
      </c>
      <c r="P1108">
        <v>3316.8137503638991</v>
      </c>
      <c r="Q1108">
        <v>3334.9852372982245</v>
      </c>
      <c r="R1108">
        <v>3383.0422300515429</v>
      </c>
      <c r="S1108">
        <v>3248.7091160916366</v>
      </c>
      <c r="T1108">
        <v>3383.9380895324916</v>
      </c>
      <c r="U1108">
        <v>3403.9688934492506</v>
      </c>
      <c r="V1108">
        <v>3408.4484384657917</v>
      </c>
      <c r="W1108">
        <v>3422.2248160062968</v>
      </c>
      <c r="X1108">
        <v>3052.1873089094488</v>
      </c>
      <c r="Y1108">
        <v>3341.8141230431352</v>
      </c>
      <c r="Z1108">
        <v>3325.6373967441118</v>
      </c>
      <c r="AA1108">
        <v>3190.2563896600004</v>
      </c>
      <c r="AB1108">
        <v>3312.7737162867402</v>
      </c>
      <c r="AC1108">
        <v>3289.9369754882473</v>
      </c>
      <c r="AD1108">
        <v>3306.4687771039321</v>
      </c>
      <c r="AE1108">
        <v>3300.9581765653706</v>
      </c>
      <c r="AF1108">
        <v>3253.5266512108574</v>
      </c>
      <c r="AG1108">
        <v>3313.0948687872351</v>
      </c>
      <c r="AH1108">
        <v>3207.3289754399725</v>
      </c>
      <c r="AI1108">
        <v>3295.3460551901067</v>
      </c>
      <c r="AJ1108">
        <v>3317.2025008849296</v>
      </c>
      <c r="AK1108">
        <v>3347.6629612961733</v>
      </c>
      <c r="AL1108">
        <v>3298.2027524901914</v>
      </c>
      <c r="AM1108">
        <v>3251.2107380750599</v>
      </c>
      <c r="AN1108">
        <v>3273.5235323114498</v>
      </c>
      <c r="AO1108">
        <v>3295.7011305067681</v>
      </c>
      <c r="AP1108">
        <v>3298.3211109290783</v>
      </c>
      <c r="AQ1108">
        <v>3278.5101862879087</v>
      </c>
      <c r="AR1108">
        <v>3229.8784865541365</v>
      </c>
      <c r="AS1108">
        <v>3269.1794309477777</v>
      </c>
      <c r="AT1108">
        <v>3278.9665348294757</v>
      </c>
      <c r="AU1108">
        <v>3273.5574551276163</v>
      </c>
      <c r="AV1108">
        <v>3114.1729604583261</v>
      </c>
      <c r="AW1108">
        <v>3240.1558617935675</v>
      </c>
      <c r="AX1108">
        <v>3265.443711768929</v>
      </c>
      <c r="AY1108">
        <v>3099.940234376254</v>
      </c>
      <c r="AZ1108">
        <v>3245.6493771181476</v>
      </c>
      <c r="BA1108">
        <v>3291.3907043474655</v>
      </c>
    </row>
    <row r="1109" spans="1:53" x14ac:dyDescent="0.25">
      <c r="A1109" s="2">
        <v>45627.768750002506</v>
      </c>
      <c r="B1109">
        <v>3390.4121475725378</v>
      </c>
      <c r="C1109">
        <v>3406.9776243925921</v>
      </c>
      <c r="D1109">
        <v>3390.2769515314658</v>
      </c>
      <c r="E1109">
        <v>3352.3282151603403</v>
      </c>
      <c r="F1109">
        <v>3403.9857310514353</v>
      </c>
      <c r="G1109">
        <v>3312.8583995212575</v>
      </c>
      <c r="H1109">
        <v>3184.9993436013979</v>
      </c>
      <c r="I1109">
        <v>3126.0563458120282</v>
      </c>
      <c r="J1109">
        <v>2817.4297832836037</v>
      </c>
      <c r="K1109">
        <v>2815.4521078622829</v>
      </c>
      <c r="L1109">
        <v>3196.4053334108025</v>
      </c>
      <c r="M1109">
        <v>2936.4312700070841</v>
      </c>
      <c r="N1109">
        <v>3385.2226995344713</v>
      </c>
      <c r="O1109">
        <v>3460.5454652962685</v>
      </c>
      <c r="P1109">
        <v>3395.939585713284</v>
      </c>
      <c r="Q1109">
        <v>3392.5928646672633</v>
      </c>
      <c r="R1109">
        <v>3448.7636007792685</v>
      </c>
      <c r="S1109">
        <v>3284.0207868264702</v>
      </c>
      <c r="T1109">
        <v>3396.818607592048</v>
      </c>
      <c r="U1109">
        <v>3390.0909950720429</v>
      </c>
      <c r="V1109">
        <v>3351.8887042209585</v>
      </c>
      <c r="W1109">
        <v>3323.3724916384626</v>
      </c>
      <c r="X1109">
        <v>2935.3833768828786</v>
      </c>
      <c r="Y1109">
        <v>3372.7140943937607</v>
      </c>
      <c r="Z1109">
        <v>3369.0628108376327</v>
      </c>
      <c r="AA1109">
        <v>3249.8077696341934</v>
      </c>
      <c r="AB1109">
        <v>3390.6996248686632</v>
      </c>
      <c r="AC1109">
        <v>3344.6539827410352</v>
      </c>
      <c r="AD1109">
        <v>3380.5403604563226</v>
      </c>
      <c r="AE1109">
        <v>3349.9957120341551</v>
      </c>
      <c r="AF1109">
        <v>3270.9372270935091</v>
      </c>
      <c r="AG1109">
        <v>3298.726946664091</v>
      </c>
      <c r="AH1109">
        <v>3161.2833333123444</v>
      </c>
      <c r="AI1109">
        <v>3234.7128592755421</v>
      </c>
      <c r="AJ1109">
        <v>3235.2368058376446</v>
      </c>
      <c r="AK1109">
        <v>3356.0302591348195</v>
      </c>
      <c r="AL1109">
        <v>3316.6953919250118</v>
      </c>
      <c r="AM1109">
        <v>3278.8650139927731</v>
      </c>
      <c r="AN1109">
        <v>3305.9616681440143</v>
      </c>
      <c r="AO1109">
        <v>3344.1300361789322</v>
      </c>
      <c r="AP1109">
        <v>3352.3789755786916</v>
      </c>
      <c r="AQ1109">
        <v>3331.6043458242402</v>
      </c>
      <c r="AR1109">
        <v>3284.9334839096041</v>
      </c>
      <c r="AS1109">
        <v>3330.3704962406118</v>
      </c>
      <c r="AT1109">
        <v>3328.781571340322</v>
      </c>
      <c r="AU1109">
        <v>3321.0905013188321</v>
      </c>
      <c r="AV1109">
        <v>3125.9379873731414</v>
      </c>
      <c r="AW1109">
        <v>3226.5315178963187</v>
      </c>
      <c r="AX1109">
        <v>3237.7047526166984</v>
      </c>
      <c r="AY1109">
        <v>3060.9604424831077</v>
      </c>
      <c r="AZ1109">
        <v>3203.2213433422776</v>
      </c>
      <c r="BA1109">
        <v>3249.3345834904417</v>
      </c>
    </row>
    <row r="1110" spans="1:53" x14ac:dyDescent="0.25">
      <c r="A1110" s="2">
        <v>45627.769444446953</v>
      </c>
      <c r="B1110">
        <v>3383.5154161952942</v>
      </c>
      <c r="C1110">
        <v>3408.0596879447608</v>
      </c>
      <c r="D1110">
        <v>3399.3541523916379</v>
      </c>
      <c r="E1110">
        <v>3347.2910483773271</v>
      </c>
      <c r="F1110">
        <v>3435.6154143673334</v>
      </c>
      <c r="G1110">
        <v>3369.5699197975505</v>
      </c>
      <c r="H1110">
        <v>3248.8103893165421</v>
      </c>
      <c r="I1110">
        <v>3214.7157305631522</v>
      </c>
      <c r="J1110">
        <v>2923.4663163248065</v>
      </c>
      <c r="K1110">
        <v>2938.3752702240349</v>
      </c>
      <c r="L1110">
        <v>3375.3952349298893</v>
      </c>
      <c r="M1110">
        <v>3088.8682728807798</v>
      </c>
      <c r="N1110">
        <v>3382.8899487964891</v>
      </c>
      <c r="O1110">
        <v>3465.3459152015075</v>
      </c>
      <c r="P1110">
        <v>3394.5873776907688</v>
      </c>
      <c r="Q1110">
        <v>3380.96303379352</v>
      </c>
      <c r="R1110">
        <v>3475.099343878836</v>
      </c>
      <c r="S1110">
        <v>3325.0795273658428</v>
      </c>
      <c r="T1110">
        <v>3458.1280313237694</v>
      </c>
      <c r="U1110">
        <v>3469.7410245953279</v>
      </c>
      <c r="V1110">
        <v>3451.77233172261</v>
      </c>
      <c r="W1110">
        <v>3444.9771211820689</v>
      </c>
      <c r="X1110">
        <v>3065.8116528066976</v>
      </c>
      <c r="Y1110">
        <v>3364.6171886372581</v>
      </c>
      <c r="Z1110">
        <v>3360.661837794617</v>
      </c>
      <c r="AA1110">
        <v>3249.5034547358832</v>
      </c>
      <c r="AB1110">
        <v>3393.5731597709328</v>
      </c>
      <c r="AC1110">
        <v>3325.7049947646478</v>
      </c>
      <c r="AD1110">
        <v>3403.4278616731663</v>
      </c>
      <c r="AE1110">
        <v>3383.9212519303069</v>
      </c>
      <c r="AF1110">
        <v>3323.3893292406474</v>
      </c>
      <c r="AG1110">
        <v>3367.2542542735505</v>
      </c>
      <c r="AH1110">
        <v>3243.3844720124985</v>
      </c>
      <c r="AI1110">
        <v>3326.820733521186</v>
      </c>
      <c r="AJ1110">
        <v>3336.1346512591322</v>
      </c>
      <c r="AK1110">
        <v>3337.4360988632966</v>
      </c>
      <c r="AL1110">
        <v>3291.6610964296092</v>
      </c>
      <c r="AM1110">
        <v>3254.0674353751447</v>
      </c>
      <c r="AN1110">
        <v>3275.923881069968</v>
      </c>
      <c r="AO1110">
        <v>3331.9762587430864</v>
      </c>
      <c r="AP1110">
        <v>3348.1700702560911</v>
      </c>
      <c r="AQ1110">
        <v>3322.0031984019656</v>
      </c>
      <c r="AR1110">
        <v>3274.3181185674935</v>
      </c>
      <c r="AS1110">
        <v>3336.9460751173601</v>
      </c>
      <c r="AT1110">
        <v>3359.4616634153581</v>
      </c>
      <c r="AU1110">
        <v>3357.8388156989017</v>
      </c>
      <c r="AV1110">
        <v>3181.3141372291034</v>
      </c>
      <c r="AW1110">
        <v>3299.0312615624011</v>
      </c>
      <c r="AX1110">
        <v>3314.3965640031961</v>
      </c>
      <c r="AY1110">
        <v>3146.5434982703541</v>
      </c>
      <c r="AZ1110">
        <v>3294.0106847697757</v>
      </c>
      <c r="BA1110">
        <v>3327.0403651849788</v>
      </c>
    </row>
    <row r="1111" spans="1:53" x14ac:dyDescent="0.25">
      <c r="A1111" s="2">
        <v>45627.770138891399</v>
      </c>
      <c r="B1111">
        <v>3342.000079502558</v>
      </c>
      <c r="C1111">
        <v>3376.652607634217</v>
      </c>
      <c r="D1111">
        <v>3360.661837794617</v>
      </c>
      <c r="E1111">
        <v>3283.5644382849036</v>
      </c>
      <c r="F1111">
        <v>3401.3234090118663</v>
      </c>
      <c r="G1111">
        <v>3351.398680475022</v>
      </c>
      <c r="H1111">
        <v>3234.0366314583857</v>
      </c>
      <c r="I1111">
        <v>3197.2880694665191</v>
      </c>
      <c r="J1111">
        <v>2910.2814833669399</v>
      </c>
      <c r="K1111">
        <v>2939.068335643376</v>
      </c>
      <c r="L1111">
        <v>3395.8090942963522</v>
      </c>
      <c r="M1111">
        <v>3143.0613335714647</v>
      </c>
      <c r="N1111">
        <v>3344.1300361789322</v>
      </c>
      <c r="O1111">
        <v>3431.0823852026765</v>
      </c>
      <c r="P1111">
        <v>3361.1857843567195</v>
      </c>
      <c r="Q1111">
        <v>3325.130287784194</v>
      </c>
      <c r="R1111">
        <v>3458.9902156003486</v>
      </c>
      <c r="S1111">
        <v>3311.4891062847605</v>
      </c>
      <c r="T1111">
        <v>3445.4334697236354</v>
      </c>
      <c r="U1111">
        <v>3463.6725546784969</v>
      </c>
      <c r="V1111">
        <v>3459.5141621624512</v>
      </c>
      <c r="W1111">
        <v>3465.3966756198588</v>
      </c>
      <c r="X1111">
        <v>3101.0052127144409</v>
      </c>
      <c r="Y1111">
        <v>3337.2501424038737</v>
      </c>
      <c r="Z1111">
        <v>3337.0305107400809</v>
      </c>
      <c r="AA1111">
        <v>3227.3429417545467</v>
      </c>
      <c r="AB1111">
        <v>3363.569295513053</v>
      </c>
      <c r="AC1111">
        <v>3280.065188372032</v>
      </c>
      <c r="AD1111">
        <v>3384.225566828617</v>
      </c>
      <c r="AE1111">
        <v>3368.9276147965606</v>
      </c>
      <c r="AF1111">
        <v>3311.7765835808859</v>
      </c>
      <c r="AG1111">
        <v>3368.0149177134272</v>
      </c>
      <c r="AH1111">
        <v>3253.6279244357629</v>
      </c>
      <c r="AI1111">
        <v>3336.2698473002042</v>
      </c>
      <c r="AJ1111">
        <v>3359.9180119569246</v>
      </c>
      <c r="AK1111">
        <v>3318.8253486013859</v>
      </c>
      <c r="AL1111">
        <v>3270.2780844903345</v>
      </c>
      <c r="AM1111">
        <v>3234.7465344799116</v>
      </c>
      <c r="AN1111">
        <v>3240.189536997937</v>
      </c>
      <c r="AO1111">
        <v>3312.5033242045965</v>
      </c>
      <c r="AP1111">
        <v>3334.2414114605322</v>
      </c>
      <c r="AQ1111">
        <v>3289.0579536094833</v>
      </c>
      <c r="AR1111">
        <v>3234.2394255199933</v>
      </c>
      <c r="AS1111">
        <v>3304.0684283454143</v>
      </c>
      <c r="AT1111">
        <v>3345.0258956598814</v>
      </c>
      <c r="AU1111">
        <v>3347.189527540625</v>
      </c>
      <c r="AV1111">
        <v>3173.978142524275</v>
      </c>
      <c r="AW1111">
        <v>3294.8897066485397</v>
      </c>
      <c r="AX1111">
        <v>3318.9437070402732</v>
      </c>
      <c r="AY1111">
        <v>3150.0425005714287</v>
      </c>
      <c r="AZ1111">
        <v>3303.6796778243834</v>
      </c>
      <c r="BA1111">
        <v>3349.6067139013276</v>
      </c>
    </row>
    <row r="1112" spans="1:53" x14ac:dyDescent="0.25">
      <c r="A1112" s="2">
        <v>45627.770833335846</v>
      </c>
      <c r="B1112">
        <v>3271.8501717884396</v>
      </c>
      <c r="C1112">
        <v>3318.6730673463326</v>
      </c>
      <c r="D1112">
        <v>3292.5232807061884</v>
      </c>
      <c r="E1112">
        <v>3181.2804620247339</v>
      </c>
      <c r="F1112">
        <v>3331.9928487334741</v>
      </c>
      <c r="G1112">
        <v>3290.1905299682066</v>
      </c>
      <c r="H1112">
        <v>3167.7913141685572</v>
      </c>
      <c r="I1112">
        <v>3134.1193287523643</v>
      </c>
      <c r="J1112">
        <v>2858.1000209137419</v>
      </c>
      <c r="K1112">
        <v>2888.847711009314</v>
      </c>
      <c r="L1112">
        <v>3348.6095811954733</v>
      </c>
      <c r="M1112">
        <v>3089.7980551778946</v>
      </c>
      <c r="N1112">
        <v>3279.8287191060549</v>
      </c>
      <c r="O1112">
        <v>3369.4347237564789</v>
      </c>
      <c r="P1112">
        <v>3277.7156000318655</v>
      </c>
      <c r="Q1112">
        <v>3237.3836001162035</v>
      </c>
      <c r="R1112">
        <v>3400.1655762498663</v>
      </c>
      <c r="S1112">
        <v>3254.6253047534137</v>
      </c>
      <c r="T1112">
        <v>3383.8704915119556</v>
      </c>
      <c r="U1112">
        <v>3404.780317307479</v>
      </c>
      <c r="V1112">
        <v>3406.3353193916023</v>
      </c>
      <c r="W1112">
        <v>3402.3292081306099</v>
      </c>
      <c r="X1112">
        <v>3050.7167424480463</v>
      </c>
      <c r="Y1112">
        <v>3265.9508207288472</v>
      </c>
      <c r="Z1112">
        <v>3278.5270238900935</v>
      </c>
      <c r="AA1112">
        <v>3160.0834065448821</v>
      </c>
      <c r="AB1112">
        <v>3303.4429609466092</v>
      </c>
      <c r="AC1112">
        <v>3196.4092951995517</v>
      </c>
      <c r="AD1112">
        <v>3335.4415858397911</v>
      </c>
      <c r="AE1112">
        <v>3320.9045448594088</v>
      </c>
      <c r="AF1112">
        <v>3269.4666606321066</v>
      </c>
      <c r="AG1112">
        <v>3318.3858376620037</v>
      </c>
      <c r="AH1112">
        <v>3206.6019872044653</v>
      </c>
      <c r="AI1112">
        <v>3301.1948934431448</v>
      </c>
      <c r="AJ1112">
        <v>3316.120684944558</v>
      </c>
      <c r="AK1112">
        <v>3261.1162003956451</v>
      </c>
      <c r="AL1112">
        <v>3212.7380551418319</v>
      </c>
      <c r="AM1112">
        <v>3171.2566412652618</v>
      </c>
      <c r="AN1112">
        <v>3149.281837131552</v>
      </c>
      <c r="AO1112">
        <v>3257.0088159097472</v>
      </c>
      <c r="AP1112">
        <v>3283.5812758870884</v>
      </c>
      <c r="AQ1112">
        <v>3225.2805830987086</v>
      </c>
      <c r="AR1112">
        <v>3164.0895178058749</v>
      </c>
      <c r="AS1112">
        <v>3254.3717502734548</v>
      </c>
      <c r="AT1112">
        <v>3304.017667927063</v>
      </c>
      <c r="AU1112">
        <v>3315.0051937998164</v>
      </c>
      <c r="AV1112">
        <v>3138.446592513852</v>
      </c>
      <c r="AW1112">
        <v>3263.1617214492985</v>
      </c>
      <c r="AX1112">
        <v>3285.3898324511706</v>
      </c>
      <c r="AY1112">
        <v>3121.864278091613</v>
      </c>
      <c r="AZ1112">
        <v>3274.1658373124396</v>
      </c>
      <c r="BA1112">
        <v>3326.8714939395372</v>
      </c>
    </row>
    <row r="1113" spans="1:53" x14ac:dyDescent="0.25">
      <c r="A1113" s="2">
        <v>45627.771527780293</v>
      </c>
      <c r="B1113">
        <v>3216.1189466158162</v>
      </c>
      <c r="C1113">
        <v>3278.3073922263011</v>
      </c>
      <c r="D1113">
        <v>3257.1440119508188</v>
      </c>
      <c r="E1113">
        <v>3106.2451735590621</v>
      </c>
      <c r="F1113">
        <v>3316.4160858181822</v>
      </c>
      <c r="G1113">
        <v>3280.7921766075397</v>
      </c>
      <c r="H1113">
        <v>3162.3314740483465</v>
      </c>
      <c r="I1113">
        <v>3128.0676964377185</v>
      </c>
      <c r="J1113">
        <v>2845.5574929568652</v>
      </c>
      <c r="K1113">
        <v>2867.3968534377068</v>
      </c>
      <c r="L1113">
        <v>3308.1084624225732</v>
      </c>
      <c r="M1113">
        <v>3060.622204768631</v>
      </c>
      <c r="N1113">
        <v>3218.3670141192802</v>
      </c>
      <c r="O1113">
        <v>3321.3945686053453</v>
      </c>
      <c r="P1113">
        <v>3204.032767200506</v>
      </c>
      <c r="Q1113">
        <v>3172.084902725675</v>
      </c>
      <c r="R1113">
        <v>3375.773585755453</v>
      </c>
      <c r="S1113">
        <v>3238.3978180360396</v>
      </c>
      <c r="T1113">
        <v>3367.8626364583738</v>
      </c>
      <c r="U1113">
        <v>3386.2369174543073</v>
      </c>
      <c r="V1113">
        <v>3374.5397361718246</v>
      </c>
      <c r="W1113">
        <v>3367.9133968767251</v>
      </c>
      <c r="X1113">
        <v>3019.7662582908665</v>
      </c>
      <c r="Y1113">
        <v>3213.786195877834</v>
      </c>
      <c r="Z1113">
        <v>3243.3337115941472</v>
      </c>
      <c r="AA1113">
        <v>3107.0058369989388</v>
      </c>
      <c r="AB1113">
        <v>3237.2144812589654</v>
      </c>
      <c r="AC1113">
        <v>3117.2495370340002</v>
      </c>
      <c r="AD1113">
        <v>3295.4475760268092</v>
      </c>
      <c r="AE1113">
        <v>3290.9004329897321</v>
      </c>
      <c r="AF1113">
        <v>3237.5019585550908</v>
      </c>
      <c r="AG1113">
        <v>3279.9639151471265</v>
      </c>
      <c r="AH1113">
        <v>3169.4141618850131</v>
      </c>
      <c r="AI1113">
        <v>3263.2800798881854</v>
      </c>
      <c r="AJ1113">
        <v>3271.3767380328909</v>
      </c>
      <c r="AK1113">
        <v>3237.9414694944726</v>
      </c>
      <c r="AL1113">
        <v>3178.8464380618466</v>
      </c>
      <c r="AM1113">
        <v>3137.3816141756647</v>
      </c>
      <c r="AN1113">
        <v>3064.1890527020382</v>
      </c>
      <c r="AO1113">
        <v>3214.7496533793187</v>
      </c>
      <c r="AP1113">
        <v>3243.6717016968269</v>
      </c>
      <c r="AQ1113">
        <v>3160.404559045377</v>
      </c>
      <c r="AR1113">
        <v>3076.5624618016768</v>
      </c>
      <c r="AS1113">
        <v>3197.4911111399238</v>
      </c>
      <c r="AT1113">
        <v>3262.739048112101</v>
      </c>
      <c r="AU1113">
        <v>3272.2896827278214</v>
      </c>
      <c r="AV1113">
        <v>3098.9428540586027</v>
      </c>
      <c r="AW1113">
        <v>3227.8500507144649</v>
      </c>
      <c r="AX1113">
        <v>3248.7596288981913</v>
      </c>
      <c r="AY1113">
        <v>3073.4858852260027</v>
      </c>
      <c r="AZ1113">
        <v>3217.7247091182903</v>
      </c>
      <c r="BA1113">
        <v>3265.5620702078163</v>
      </c>
    </row>
    <row r="1114" spans="1:53" x14ac:dyDescent="0.25">
      <c r="A1114" s="2">
        <v>45627.772222224739</v>
      </c>
      <c r="B1114">
        <v>3111.8741325365104</v>
      </c>
      <c r="C1114">
        <v>3182.4974740061775</v>
      </c>
      <c r="D1114">
        <v>3158.7141133083851</v>
      </c>
      <c r="E1114">
        <v>2984.2854686987944</v>
      </c>
      <c r="F1114">
        <v>3242.5886476974706</v>
      </c>
      <c r="G1114">
        <v>3235.1016097965726</v>
      </c>
      <c r="H1114">
        <v>3108.9835124202596</v>
      </c>
      <c r="I1114">
        <v>3084.7777259970667</v>
      </c>
      <c r="J1114">
        <v>2816.8043158847986</v>
      </c>
      <c r="K1114">
        <v>2853.9923888160474</v>
      </c>
      <c r="L1114">
        <v>3304.1855487253169</v>
      </c>
      <c r="M1114">
        <v>3060.7237256053331</v>
      </c>
      <c r="N1114">
        <v>3101.1404087555129</v>
      </c>
      <c r="O1114">
        <v>3236.9272515746366</v>
      </c>
      <c r="P1114">
        <v>3087.1273143372332</v>
      </c>
      <c r="Q1114">
        <v>3089.662859136823</v>
      </c>
      <c r="R1114">
        <v>3331.8073874976449</v>
      </c>
      <c r="S1114">
        <v>3194.3300989415288</v>
      </c>
      <c r="T1114">
        <v>3328.325222798755</v>
      </c>
      <c r="U1114">
        <v>3354.7285639188581</v>
      </c>
      <c r="V1114">
        <v>3349.1672029619453</v>
      </c>
      <c r="W1114">
        <v>3355.8274650732114</v>
      </c>
      <c r="X1114">
        <v>3019.5803018314432</v>
      </c>
      <c r="Y1114">
        <v>3087.5160648582641</v>
      </c>
      <c r="Z1114">
        <v>3163.6500068664927</v>
      </c>
      <c r="AA1114">
        <v>3011.7032753505305</v>
      </c>
      <c r="AB1114">
        <v>3147.6760746290774</v>
      </c>
      <c r="AC1114">
        <v>3042.3833674255666</v>
      </c>
      <c r="AD1114">
        <v>3260.3050241492138</v>
      </c>
      <c r="AE1114">
        <v>3260.423134976304</v>
      </c>
      <c r="AF1114">
        <v>3211.3182490987801</v>
      </c>
      <c r="AG1114">
        <v>3252.2757164132472</v>
      </c>
      <c r="AH1114">
        <v>3151.6990234922546</v>
      </c>
      <c r="AI1114">
        <v>3240.189536997937</v>
      </c>
      <c r="AJ1114">
        <v>3260.9980895685549</v>
      </c>
      <c r="AK1114">
        <v>3125.6168348726465</v>
      </c>
      <c r="AL1114">
        <v>3072.1168396013027</v>
      </c>
      <c r="AM1114">
        <v>3025.2092608088919</v>
      </c>
      <c r="AN1114">
        <v>2911.6336913894556</v>
      </c>
      <c r="AO1114">
        <v>3142.5203017953804</v>
      </c>
      <c r="AP1114">
        <v>3201.9704085446679</v>
      </c>
      <c r="AQ1114">
        <v>3094.9875032159616</v>
      </c>
      <c r="AR1114">
        <v>3007.8491977327944</v>
      </c>
      <c r="AS1114">
        <v>3165.205008950616</v>
      </c>
      <c r="AT1114">
        <v>3237.2315664729467</v>
      </c>
      <c r="AU1114">
        <v>3242.1842976332391</v>
      </c>
      <c r="AV1114">
        <v>3068.7698709434844</v>
      </c>
      <c r="AW1114">
        <v>3192.284825499672</v>
      </c>
      <c r="AX1114">
        <v>3209.9997162806339</v>
      </c>
      <c r="AY1114">
        <v>3037.1770817853148</v>
      </c>
      <c r="AZ1114">
        <v>3193.4847522671344</v>
      </c>
      <c r="BA1114">
        <v>3244.1280502383934</v>
      </c>
    </row>
    <row r="1115" spans="1:53" x14ac:dyDescent="0.25">
      <c r="A1115" s="2">
        <v>45627.772916669186</v>
      </c>
      <c r="B1115">
        <v>2893.2762479957069</v>
      </c>
      <c r="C1115">
        <v>2949.7512990060227</v>
      </c>
      <c r="D1115">
        <v>2946.2522967049481</v>
      </c>
      <c r="E1115">
        <v>2758.9770568519675</v>
      </c>
      <c r="F1115">
        <v>3064.3732758788833</v>
      </c>
      <c r="G1115">
        <v>3098.3849846803337</v>
      </c>
      <c r="H1115">
        <v>2982.3753912980096</v>
      </c>
      <c r="I1115">
        <v>2984.7418172403613</v>
      </c>
      <c r="J1115">
        <v>2740.7042966927361</v>
      </c>
      <c r="K1115">
        <v>2783.6731146328934</v>
      </c>
      <c r="L1115">
        <v>3215.3439216917227</v>
      </c>
      <c r="M1115">
        <v>2992.1456575775228</v>
      </c>
      <c r="N1115">
        <v>2858.0492604953911</v>
      </c>
      <c r="O1115">
        <v>3032.883493228197</v>
      </c>
      <c r="P1115">
        <v>2857.3730326782347</v>
      </c>
      <c r="Q1115">
        <v>2913.4761707697044</v>
      </c>
      <c r="R1115">
        <v>3188.8194984029674</v>
      </c>
      <c r="S1115">
        <v>3069.0234254234438</v>
      </c>
      <c r="T1115">
        <v>3214.6312949404319</v>
      </c>
      <c r="U1115">
        <v>3252.9348590164218</v>
      </c>
      <c r="V1115">
        <v>3251.5658133917213</v>
      </c>
      <c r="W1115">
        <v>3259.2568834132112</v>
      </c>
      <c r="X1115">
        <v>2944.3085440997938</v>
      </c>
      <c r="Y1115">
        <v>2846.9604613977317</v>
      </c>
      <c r="Z1115">
        <v>2961.4148050841354</v>
      </c>
      <c r="AA1115">
        <v>2794.8126741489036</v>
      </c>
      <c r="AB1115">
        <v>2932.5603547871633</v>
      </c>
      <c r="AC1115">
        <v>2862.3765242568784</v>
      </c>
      <c r="AD1115">
        <v>3137.6351686556236</v>
      </c>
      <c r="AE1115">
        <v>3150.3636530719236</v>
      </c>
      <c r="AF1115">
        <v>3097.6582440566231</v>
      </c>
      <c r="AG1115">
        <v>3132.8347187503846</v>
      </c>
      <c r="AH1115">
        <v>3043.228466488164</v>
      </c>
      <c r="AI1115">
        <v>3140.4581907513389</v>
      </c>
      <c r="AJ1115">
        <v>3170.3607817843131</v>
      </c>
      <c r="AK1115">
        <v>2912.242321186076</v>
      </c>
      <c r="AL1115">
        <v>2859.9593378961758</v>
      </c>
      <c r="AM1115">
        <v>2824.9348968456707</v>
      </c>
      <c r="AN1115">
        <v>2670.6893374078927</v>
      </c>
      <c r="AO1115">
        <v>2957.8313671603405</v>
      </c>
      <c r="AP1115">
        <v>3039.7126265849047</v>
      </c>
      <c r="AQ1115">
        <v>2927.3203939425425</v>
      </c>
      <c r="AR1115">
        <v>2834.1812165630809</v>
      </c>
      <c r="AS1115">
        <v>3056.3964618438458</v>
      </c>
      <c r="AT1115">
        <v>3132.0064572899719</v>
      </c>
      <c r="AU1115">
        <v>3149.1298034882952</v>
      </c>
      <c r="AV1115">
        <v>2982.2738704613075</v>
      </c>
      <c r="AW1115">
        <v>3109.1694688796824</v>
      </c>
      <c r="AX1115">
        <v>3128.913043112113</v>
      </c>
      <c r="AY1115">
        <v>2962.074195299107</v>
      </c>
      <c r="AZ1115">
        <v>3114.7815902549464</v>
      </c>
      <c r="BA1115">
        <v>3175.2459149240699</v>
      </c>
    </row>
    <row r="1116" spans="1:53" x14ac:dyDescent="0.25">
      <c r="A1116" s="2">
        <v>45627.773611113633</v>
      </c>
      <c r="B1116">
        <v>2693.2725237264262</v>
      </c>
      <c r="C1116">
        <v>2695.537676443872</v>
      </c>
      <c r="D1116">
        <v>2709.5170956577822</v>
      </c>
      <c r="E1116">
        <v>2538.4690949103792</v>
      </c>
      <c r="F1116">
        <v>2873.8372362733835</v>
      </c>
      <c r="G1116">
        <v>2921.0996427706582</v>
      </c>
      <c r="H1116">
        <v>2800.9824172906397</v>
      </c>
      <c r="I1116">
        <v>2808.9948874244214</v>
      </c>
      <c r="J1116">
        <v>2602.8550952177743</v>
      </c>
      <c r="K1116">
        <v>2644.1676378489024</v>
      </c>
      <c r="L1116">
        <v>3075.6948300655672</v>
      </c>
      <c r="M1116">
        <v>2867.8195267749038</v>
      </c>
      <c r="N1116">
        <v>2625.3706835157718</v>
      </c>
      <c r="O1116">
        <v>2767.3275170884285</v>
      </c>
      <c r="P1116">
        <v>2570.8057099062407</v>
      </c>
      <c r="Q1116">
        <v>2656.0846984069744</v>
      </c>
      <c r="R1116">
        <v>2939.3218901233349</v>
      </c>
      <c r="S1116">
        <v>2846.9265385815656</v>
      </c>
      <c r="T1116">
        <v>2999.8538128129944</v>
      </c>
      <c r="U1116">
        <v>3044.496238887959</v>
      </c>
      <c r="V1116">
        <v>3062.5830425877671</v>
      </c>
      <c r="W1116">
        <v>3081.8195078602794</v>
      </c>
      <c r="X1116">
        <v>2800.9487420862702</v>
      </c>
      <c r="Y1116">
        <v>2680.8654394224181</v>
      </c>
      <c r="Z1116">
        <v>2755.7992070513878</v>
      </c>
      <c r="AA1116">
        <v>2543.0499131518254</v>
      </c>
      <c r="AB1116">
        <v>2651.1995652672176</v>
      </c>
      <c r="AC1116">
        <v>2597.6317243635413</v>
      </c>
      <c r="AD1116">
        <v>2875.4261611736733</v>
      </c>
      <c r="AE1116">
        <v>2905.1257105332429</v>
      </c>
      <c r="AF1116">
        <v>2872.8906163740835</v>
      </c>
      <c r="AG1116">
        <v>2916.9414978664095</v>
      </c>
      <c r="AH1116">
        <v>2854.0092264182322</v>
      </c>
      <c r="AI1116">
        <v>2954.9070718397197</v>
      </c>
      <c r="AJ1116">
        <v>2991.4865149743482</v>
      </c>
      <c r="AK1116">
        <v>2793.1053908097269</v>
      </c>
      <c r="AL1116">
        <v>2727.130465602042</v>
      </c>
      <c r="AM1116">
        <v>2656.0676131929927</v>
      </c>
      <c r="AN1116">
        <v>2450.0125042208629</v>
      </c>
      <c r="AO1116">
        <v>2750.3898797377315</v>
      </c>
      <c r="AP1116">
        <v>2818.9003497450062</v>
      </c>
      <c r="AQ1116">
        <v>2700.3044511447415</v>
      </c>
      <c r="AR1116">
        <v>2583.517356720356</v>
      </c>
      <c r="AS1116">
        <v>2828.6198556061681</v>
      </c>
      <c r="AT1116">
        <v>2904.6017639711404</v>
      </c>
      <c r="AU1116">
        <v>2929.6868198848938</v>
      </c>
      <c r="AV1116">
        <v>2779.3626884735909</v>
      </c>
      <c r="AW1116">
        <v>2911.7012894099917</v>
      </c>
      <c r="AX1116">
        <v>2938.05411772354</v>
      </c>
      <c r="AY1116">
        <v>2781.9829165076981</v>
      </c>
      <c r="AZ1116">
        <v>2926.6273285232014</v>
      </c>
      <c r="BA1116">
        <v>2993.2613963340609</v>
      </c>
    </row>
    <row r="1117" spans="1:53" x14ac:dyDescent="0.25">
      <c r="A1117" s="2">
        <v>45627.77430555808</v>
      </c>
      <c r="B1117">
        <v>2760.768775813865</v>
      </c>
      <c r="C1117">
        <v>2751.370422453198</v>
      </c>
      <c r="D1117">
        <v>2714.5374248386106</v>
      </c>
      <c r="E1117">
        <v>2498.7118019751711</v>
      </c>
      <c r="F1117">
        <v>2793.6729170480726</v>
      </c>
      <c r="G1117">
        <v>2821.4527321467808</v>
      </c>
      <c r="H1117">
        <v>2699.1213619794644</v>
      </c>
      <c r="I1117">
        <v>2714.6894584818674</v>
      </c>
      <c r="J1117">
        <v>2533.0600152085199</v>
      </c>
      <c r="K1117">
        <v>2587.7094244407717</v>
      </c>
      <c r="L1117">
        <v>3022.6781730216453</v>
      </c>
      <c r="M1117">
        <v>2835.1278364623809</v>
      </c>
      <c r="N1117">
        <v>2689.6214877820948</v>
      </c>
      <c r="O1117">
        <v>2819.4242963071092</v>
      </c>
      <c r="P1117">
        <v>2587.1515550625022</v>
      </c>
      <c r="Q1117">
        <v>2646.0945528518719</v>
      </c>
      <c r="R1117">
        <v>2875.24020471425</v>
      </c>
      <c r="S1117">
        <v>2731.0521412403136</v>
      </c>
      <c r="T1117">
        <v>2852.8090520389733</v>
      </c>
      <c r="U1117">
        <v>2885.652775994753</v>
      </c>
      <c r="V1117">
        <v>2909.6896911725044</v>
      </c>
      <c r="W1117">
        <v>2950.9685585992634</v>
      </c>
      <c r="X1117">
        <v>2699.7129065621029</v>
      </c>
      <c r="Y1117">
        <v>2748.5813231736493</v>
      </c>
      <c r="Z1117">
        <v>2830.4286597820474</v>
      </c>
      <c r="AA1117">
        <v>2580.2887465014251</v>
      </c>
      <c r="AB1117">
        <v>2664.7560635321338</v>
      </c>
      <c r="AC1117">
        <v>2582.3679427594484</v>
      </c>
      <c r="AD1117">
        <v>2835.0941612580114</v>
      </c>
      <c r="AE1117">
        <v>2816.5675990070245</v>
      </c>
      <c r="AF1117">
        <v>2737.9488726175573</v>
      </c>
      <c r="AG1117">
        <v>2748.5137251531132</v>
      </c>
      <c r="AH1117">
        <v>2679.0566352465389</v>
      </c>
      <c r="AI1117">
        <v>2779.1430568097981</v>
      </c>
      <c r="AJ1117">
        <v>2828.0283110235296</v>
      </c>
      <c r="AK1117">
        <v>2863.0527520740343</v>
      </c>
      <c r="AL1117">
        <v>2792.192693726593</v>
      </c>
      <c r="AM1117">
        <v>2725.6091387222882</v>
      </c>
      <c r="AN1117">
        <v>2507.8566008558787</v>
      </c>
      <c r="AO1117">
        <v>2808.7750081488321</v>
      </c>
      <c r="AP1117">
        <v>2848.7014199412783</v>
      </c>
      <c r="AQ1117">
        <v>2700.0001362464313</v>
      </c>
      <c r="AR1117">
        <v>2562.7427269659047</v>
      </c>
      <c r="AS1117">
        <v>2774.5451533543705</v>
      </c>
      <c r="AT1117">
        <v>2816.5675990070245</v>
      </c>
      <c r="AU1117">
        <v>2817.3453476608829</v>
      </c>
      <c r="AV1117">
        <v>2645.1310953503871</v>
      </c>
      <c r="AW1117">
        <v>2744.4060930554188</v>
      </c>
      <c r="AX1117">
        <v>2742.8003305529442</v>
      </c>
      <c r="AY1117">
        <v>2583.4834339041895</v>
      </c>
      <c r="AZ1117">
        <v>2714.7233812980335</v>
      </c>
      <c r="BA1117">
        <v>2775.2889791920625</v>
      </c>
    </row>
    <row r="1118" spans="1:53" x14ac:dyDescent="0.25">
      <c r="A1118" s="2">
        <v>45627.775000002526</v>
      </c>
      <c r="B1118">
        <v>2772.5338027286803</v>
      </c>
      <c r="C1118">
        <v>2777.7232507667468</v>
      </c>
      <c r="D1118">
        <v>2776.7427080512803</v>
      </c>
      <c r="E1118">
        <v>2577.8207997223712</v>
      </c>
      <c r="F1118">
        <v>2883.3631097094203</v>
      </c>
      <c r="G1118">
        <v>2894.5103451911323</v>
      </c>
      <c r="H1118">
        <v>2737.4925240759903</v>
      </c>
      <c r="I1118">
        <v>2716.3630666166746</v>
      </c>
      <c r="J1118">
        <v>2511.626242850894</v>
      </c>
      <c r="K1118">
        <v>2548.7635553637915</v>
      </c>
      <c r="L1118">
        <v>2964.0040816436385</v>
      </c>
      <c r="M1118">
        <v>2771.7560540748218</v>
      </c>
      <c r="N1118">
        <v>2665.0943012466105</v>
      </c>
      <c r="O1118">
        <v>2822.5345480871529</v>
      </c>
      <c r="P1118">
        <v>2622.6323446545744</v>
      </c>
      <c r="Q1118">
        <v>2715.0106109823623</v>
      </c>
      <c r="R1118">
        <v>2999.3298662508914</v>
      </c>
      <c r="S1118">
        <v>2855.46295527745</v>
      </c>
      <c r="T1118">
        <v>2948.855439525074</v>
      </c>
      <c r="U1118">
        <v>2948.1118612991786</v>
      </c>
      <c r="V1118">
        <v>2927.421667167448</v>
      </c>
      <c r="W1118">
        <v>2938.8823791839532</v>
      </c>
      <c r="X1118">
        <v>2677.8396232650948</v>
      </c>
      <c r="Y1118">
        <v>2718.0025043235187</v>
      </c>
      <c r="Z1118">
        <v>2810.3470954469371</v>
      </c>
      <c r="AA1118">
        <v>2560.2411049824814</v>
      </c>
      <c r="AB1118">
        <v>2656.18597163188</v>
      </c>
      <c r="AC1118">
        <v>2611.0871970153485</v>
      </c>
      <c r="AD1118">
        <v>2906.2753721059476</v>
      </c>
      <c r="AE1118">
        <v>2917.9725533884298</v>
      </c>
      <c r="AF1118">
        <v>2847.6364416030915</v>
      </c>
      <c r="AG1118">
        <v>2834.4347710430397</v>
      </c>
      <c r="AH1118">
        <v>2722.5328097584106</v>
      </c>
      <c r="AI1118">
        <v>2781.9321560893468</v>
      </c>
      <c r="AJ1118">
        <v>2798.886383430432</v>
      </c>
      <c r="AK1118">
        <v>2822.7205045465757</v>
      </c>
      <c r="AL1118">
        <v>2754.5314346515929</v>
      </c>
      <c r="AM1118">
        <v>2697.9717004067597</v>
      </c>
      <c r="AN1118">
        <v>2472.9168430398913</v>
      </c>
      <c r="AO1118">
        <v>2793.6293373718295</v>
      </c>
      <c r="AP1118">
        <v>2847.6196040009067</v>
      </c>
      <c r="AQ1118">
        <v>2710.9537393030187</v>
      </c>
      <c r="AR1118">
        <v>2576.3839084653382</v>
      </c>
      <c r="AS1118">
        <v>2825.7463207038986</v>
      </c>
      <c r="AT1118">
        <v>2877.9617059732627</v>
      </c>
      <c r="AU1118">
        <v>2893.0397787297297</v>
      </c>
      <c r="AV1118">
        <v>2716.4135794232288</v>
      </c>
      <c r="AW1118">
        <v>2824.9856572640219</v>
      </c>
      <c r="AX1118">
        <v>2808.8765289855346</v>
      </c>
      <c r="AY1118">
        <v>2624.9819329947409</v>
      </c>
      <c r="AZ1118">
        <v>2736.4107081356183</v>
      </c>
      <c r="BA1118">
        <v>2752.6550324551777</v>
      </c>
    </row>
    <row r="1119" spans="1:53" x14ac:dyDescent="0.25">
      <c r="A1119" s="2">
        <v>45627.775694446973</v>
      </c>
      <c r="B1119">
        <v>2730.3590758209725</v>
      </c>
      <c r="C1119">
        <v>2701.0651145846186</v>
      </c>
      <c r="D1119">
        <v>2716.3799042188593</v>
      </c>
      <c r="E1119">
        <v>2531.7246447881889</v>
      </c>
      <c r="F1119">
        <v>2854.2006303371854</v>
      </c>
      <c r="G1119">
        <v>2885.1795898510013</v>
      </c>
      <c r="H1119">
        <v>2720.9607224603055</v>
      </c>
      <c r="I1119">
        <v>2702.0285720861034</v>
      </c>
      <c r="J1119">
        <v>2493.2351242527757</v>
      </c>
      <c r="K1119">
        <v>2505.4394144951762</v>
      </c>
      <c r="L1119">
        <v>2892.1738802761979</v>
      </c>
      <c r="M1119">
        <v>2692.4274246638283</v>
      </c>
      <c r="N1119">
        <v>2588.3856522579276</v>
      </c>
      <c r="O1119">
        <v>2756.9486210122955</v>
      </c>
      <c r="P1119">
        <v>2568.9463929238073</v>
      </c>
      <c r="Q1119">
        <v>2677.8227856629101</v>
      </c>
      <c r="R1119">
        <v>2982.5274249412664</v>
      </c>
      <c r="S1119">
        <v>2843.4951343010271</v>
      </c>
      <c r="T1119">
        <v>2961.6007615435587</v>
      </c>
      <c r="U1119">
        <v>2964.6605005170477</v>
      </c>
      <c r="V1119">
        <v>2948.5174494223943</v>
      </c>
      <c r="W1119">
        <v>2945.4916332650714</v>
      </c>
      <c r="X1119">
        <v>2661.2402236288744</v>
      </c>
      <c r="Y1119">
        <v>2624.0860735137921</v>
      </c>
      <c r="Z1119">
        <v>2733.3004563555746</v>
      </c>
      <c r="AA1119">
        <v>2484.157675780807</v>
      </c>
      <c r="AB1119">
        <v>2601.654920838515</v>
      </c>
      <c r="AC1119">
        <v>2586.357216418256</v>
      </c>
      <c r="AD1119">
        <v>2897.9417494716708</v>
      </c>
      <c r="AE1119">
        <v>2921.8773914245171</v>
      </c>
      <c r="AF1119">
        <v>2851.946867762394</v>
      </c>
      <c r="AG1119">
        <v>2859.6889458140317</v>
      </c>
      <c r="AH1119">
        <v>2770.3362480317701</v>
      </c>
      <c r="AI1119">
        <v>2843.0724609638296</v>
      </c>
      <c r="AJ1119">
        <v>2841.044025124158</v>
      </c>
      <c r="AK1119">
        <v>2733.9427613565645</v>
      </c>
      <c r="AL1119">
        <v>2670.672499805708</v>
      </c>
      <c r="AM1119">
        <v>2615.8708093184027</v>
      </c>
      <c r="AN1119">
        <v>2370.7343876164241</v>
      </c>
      <c r="AO1119">
        <v>2720.9946452764721</v>
      </c>
      <c r="AP1119">
        <v>2772.905715647526</v>
      </c>
      <c r="AQ1119">
        <v>2656.743841010149</v>
      </c>
      <c r="AR1119">
        <v>2534.9700926093046</v>
      </c>
      <c r="AS1119">
        <v>2825.9322771633215</v>
      </c>
      <c r="AT1119">
        <v>2885.4839047493115</v>
      </c>
      <c r="AU1119">
        <v>2905.8358611665653</v>
      </c>
      <c r="AV1119">
        <v>2745.8766595168213</v>
      </c>
      <c r="AW1119">
        <v>2855.2769988180271</v>
      </c>
      <c r="AX1119">
        <v>2850.8989746381885</v>
      </c>
      <c r="AY1119">
        <v>2683.0627465075313</v>
      </c>
      <c r="AZ1119">
        <v>2811.7671491017854</v>
      </c>
      <c r="BA1119">
        <v>2860.128456753414</v>
      </c>
    </row>
    <row r="1120" spans="1:53" x14ac:dyDescent="0.25">
      <c r="A1120" s="2">
        <v>45627.77638889142</v>
      </c>
      <c r="B1120">
        <v>2731.4748145775106</v>
      </c>
      <c r="C1120">
        <v>2675.5407953432796</v>
      </c>
      <c r="D1120">
        <v>2675.6759913843512</v>
      </c>
      <c r="E1120">
        <v>2486.372068079902</v>
      </c>
      <c r="F1120">
        <v>2805.3852026501618</v>
      </c>
      <c r="G1120">
        <v>2843.4614590966576</v>
      </c>
      <c r="H1120">
        <v>2691.6667612239517</v>
      </c>
      <c r="I1120">
        <v>2672.8192940842669</v>
      </c>
      <c r="J1120">
        <v>2477.5484216996888</v>
      </c>
      <c r="K1120">
        <v>2483.0250994220842</v>
      </c>
      <c r="L1120">
        <v>2863.7066948294755</v>
      </c>
      <c r="M1120">
        <v>2651.131719634885</v>
      </c>
      <c r="N1120">
        <v>2596.9725817603667</v>
      </c>
      <c r="O1120">
        <v>2753.9396424571573</v>
      </c>
      <c r="P1120">
        <v>2542.3400101302996</v>
      </c>
      <c r="Q1120">
        <v>2653.2109158929079</v>
      </c>
      <c r="R1120">
        <v>2950.6642437009532</v>
      </c>
      <c r="S1120">
        <v>2812.9841610832291</v>
      </c>
      <c r="T1120">
        <v>2934.8086699024248</v>
      </c>
      <c r="U1120">
        <v>2933.5745727069993</v>
      </c>
      <c r="V1120">
        <v>2925.5791877871993</v>
      </c>
      <c r="W1120">
        <v>2929.9064515486866</v>
      </c>
      <c r="X1120">
        <v>2631.7263831169312</v>
      </c>
      <c r="Y1120">
        <v>2642.4432692957439</v>
      </c>
      <c r="Z1120">
        <v>2744.5076138921208</v>
      </c>
      <c r="AA1120">
        <v>2487.4370464180888</v>
      </c>
      <c r="AB1120">
        <v>2589.6534246577226</v>
      </c>
      <c r="AC1120">
        <v>2567.2222719824458</v>
      </c>
      <c r="AD1120">
        <v>2869.3576912568424</v>
      </c>
      <c r="AE1120">
        <v>2890.4703111139734</v>
      </c>
      <c r="AF1120">
        <v>2825.7126454995291</v>
      </c>
      <c r="AG1120">
        <v>2837.3422287614758</v>
      </c>
      <c r="AH1120">
        <v>2753.6692503750137</v>
      </c>
      <c r="AI1120">
        <v>2831.0878023852219</v>
      </c>
      <c r="AJ1120">
        <v>2830.8005727008936</v>
      </c>
      <c r="AK1120">
        <v>2717.4448825570466</v>
      </c>
      <c r="AL1120">
        <v>2668.9483788643461</v>
      </c>
      <c r="AM1120">
        <v>2624.7620537191515</v>
      </c>
      <c r="AN1120">
        <v>2370.5484311570012</v>
      </c>
      <c r="AO1120">
        <v>2731.339618536439</v>
      </c>
      <c r="AP1120">
        <v>2780.1065143112828</v>
      </c>
      <c r="AQ1120">
        <v>2659.7188967491206</v>
      </c>
      <c r="AR1120">
        <v>2516.1394630718046</v>
      </c>
      <c r="AS1120">
        <v>2805.1915702250367</v>
      </c>
      <c r="AT1120">
        <v>2853.1978025600042</v>
      </c>
      <c r="AU1120">
        <v>2878.9420010769322</v>
      </c>
      <c r="AV1120">
        <v>2721.315797776967</v>
      </c>
      <c r="AW1120">
        <v>2836.0576187594961</v>
      </c>
      <c r="AX1120">
        <v>2834.9758028191241</v>
      </c>
      <c r="AY1120">
        <v>2663.8602040511851</v>
      </c>
      <c r="AZ1120">
        <v>2802.8419818848702</v>
      </c>
      <c r="BA1120">
        <v>2847.7379624397936</v>
      </c>
    </row>
    <row r="1121" spans="1:53" x14ac:dyDescent="0.25">
      <c r="A1121" s="2">
        <v>45627.777083335866</v>
      </c>
      <c r="B1121">
        <v>2661.1726256083384</v>
      </c>
      <c r="C1121">
        <v>2575.8260390870691</v>
      </c>
      <c r="D1121">
        <v>2588.3685670439463</v>
      </c>
      <c r="E1121">
        <v>2444.0623927429192</v>
      </c>
      <c r="F1121">
        <v>2759.745396257546</v>
      </c>
      <c r="G1121">
        <v>2793.9675750863062</v>
      </c>
      <c r="H1121">
        <v>2629.8331433183312</v>
      </c>
      <c r="I1121">
        <v>2600.5055068776073</v>
      </c>
      <c r="J1121">
        <v>2416.9657385916785</v>
      </c>
      <c r="K1121">
        <v>2423.3385234068191</v>
      </c>
      <c r="L1121">
        <v>2814.414119209951</v>
      </c>
      <c r="M1121">
        <v>2614.7382329596794</v>
      </c>
      <c r="N1121">
        <v>2462.5887073821095</v>
      </c>
      <c r="O1121">
        <v>2632.8081990573028</v>
      </c>
      <c r="P1121">
        <v>2460.7630656040456</v>
      </c>
      <c r="Q1121">
        <v>2622.0576376741205</v>
      </c>
      <c r="R1121">
        <v>2934.3352361468765</v>
      </c>
      <c r="S1121">
        <v>2786.9188100658057</v>
      </c>
      <c r="T1121">
        <v>2888.9153090298501</v>
      </c>
      <c r="U1121">
        <v>2855.9193038190169</v>
      </c>
      <c r="V1121">
        <v>2845.5235701406987</v>
      </c>
      <c r="W1121">
        <v>2875.1557690915292</v>
      </c>
      <c r="X1121">
        <v>2604.3256616791768</v>
      </c>
      <c r="Y1121">
        <v>2498.1031721785507</v>
      </c>
      <c r="Z1121">
        <v>2608.0106204396743</v>
      </c>
      <c r="AA1121">
        <v>2362.0290996750982</v>
      </c>
      <c r="AB1121">
        <v>2459.157303101571</v>
      </c>
      <c r="AC1121">
        <v>2505.3210560562893</v>
      </c>
      <c r="AD1121">
        <v>2844.3573185776063</v>
      </c>
      <c r="AE1121">
        <v>2899.8181516680861</v>
      </c>
      <c r="AF1121">
        <v>2813.9307809825291</v>
      </c>
      <c r="AG1121">
        <v>2811.936020347227</v>
      </c>
      <c r="AH1121">
        <v>2699.2057976021852</v>
      </c>
      <c r="AI1121">
        <v>2774.5959137727214</v>
      </c>
      <c r="AJ1121">
        <v>2760.9547322732878</v>
      </c>
      <c r="AK1121">
        <v>2545.0107509709615</v>
      </c>
      <c r="AL1121">
        <v>2517.6100295332071</v>
      </c>
      <c r="AM1121">
        <v>2492.8124509155787</v>
      </c>
      <c r="AN1121">
        <v>2219.3455254787309</v>
      </c>
      <c r="AO1121">
        <v>2610.732121698687</v>
      </c>
      <c r="AP1121">
        <v>2673.6812307490491</v>
      </c>
      <c r="AQ1121">
        <v>2586.4753272453463</v>
      </c>
      <c r="AR1121">
        <v>2434.9344314643963</v>
      </c>
      <c r="AS1121">
        <v>2809.1640062816596</v>
      </c>
      <c r="AT1121">
        <v>2853.8740303771601</v>
      </c>
      <c r="AU1121">
        <v>2881.4270330699678</v>
      </c>
      <c r="AV1121">
        <v>2737.6784805354132</v>
      </c>
      <c r="AW1121">
        <v>2851.4397588024758</v>
      </c>
      <c r="AX1121">
        <v>2823.1771006999393</v>
      </c>
      <c r="AY1121">
        <v>2642.8491050307562</v>
      </c>
      <c r="AZ1121">
        <v>2781.7122768137574</v>
      </c>
      <c r="BA1121">
        <v>2809.7387132621138</v>
      </c>
    </row>
    <row r="1122" spans="1:53" x14ac:dyDescent="0.25">
      <c r="A1122" s="2">
        <v>45627.777777780313</v>
      </c>
      <c r="B1122">
        <v>2546.413719411828</v>
      </c>
      <c r="C1122">
        <v>2427.4461555045141</v>
      </c>
      <c r="D1122">
        <v>2454.03545308404</v>
      </c>
      <c r="E1122">
        <v>2344.5843533644834</v>
      </c>
      <c r="F1122">
        <v>2646.114114183822</v>
      </c>
      <c r="G1122">
        <v>2701.7413424017745</v>
      </c>
      <c r="H1122">
        <v>2576.2655500264514</v>
      </c>
      <c r="I1122">
        <v>2548.6788721292742</v>
      </c>
      <c r="J1122">
        <v>2382.27953525565</v>
      </c>
      <c r="K1122">
        <v>2389.6157775722754</v>
      </c>
      <c r="L1122">
        <v>2775.6440545087239</v>
      </c>
      <c r="M1122">
        <v>2579.798475143692</v>
      </c>
      <c r="N1122">
        <v>2333.7154335424138</v>
      </c>
      <c r="O1122">
        <v>2493.6575499781761</v>
      </c>
      <c r="P1122">
        <v>2345.1761455589185</v>
      </c>
      <c r="Q1122">
        <v>2518.3538553708991</v>
      </c>
      <c r="R1122">
        <v>2834.4347710430397</v>
      </c>
      <c r="S1122">
        <v>2707.4547370019441</v>
      </c>
      <c r="T1122">
        <v>2824.3265146608474</v>
      </c>
      <c r="U1122">
        <v>2791.3305094500138</v>
      </c>
      <c r="V1122">
        <v>2802.2333520882498</v>
      </c>
      <c r="W1122">
        <v>2856.1560206967911</v>
      </c>
      <c r="X1122">
        <v>2584.3456181807687</v>
      </c>
      <c r="Y1122">
        <v>2367.1507020808322</v>
      </c>
      <c r="Z1122">
        <v>2470.7868863635172</v>
      </c>
      <c r="AA1122">
        <v>2248.0984549390005</v>
      </c>
      <c r="AB1122">
        <v>2328.8810608210083</v>
      </c>
      <c r="AC1122">
        <v>2415.2416176503166</v>
      </c>
      <c r="AD1122">
        <v>2741.0083639792497</v>
      </c>
      <c r="AE1122">
        <v>2825.0700928867423</v>
      </c>
      <c r="AF1122">
        <v>2745.5723446185111</v>
      </c>
      <c r="AG1122">
        <v>2759.9744371696183</v>
      </c>
      <c r="AH1122">
        <v>2662.9306693658668</v>
      </c>
      <c r="AI1122">
        <v>2752.6718700573624</v>
      </c>
      <c r="AJ1122">
        <v>2733.3848919782954</v>
      </c>
      <c r="AK1122">
        <v>2400.7553370882856</v>
      </c>
      <c r="AL1122">
        <v>2386.8098406905419</v>
      </c>
      <c r="AM1122">
        <v>2379.4735983739165</v>
      </c>
      <c r="AN1122">
        <v>2107.5448374190073</v>
      </c>
      <c r="AO1122">
        <v>2503.241859798266</v>
      </c>
      <c r="AP1122">
        <v>2556.5558986101869</v>
      </c>
      <c r="AQ1122">
        <v>2486.0677531815918</v>
      </c>
      <c r="AR1122">
        <v>2330.5207461396494</v>
      </c>
      <c r="AS1122">
        <v>2725.8797784162284</v>
      </c>
      <c r="AT1122">
        <v>2761.4110808148548</v>
      </c>
      <c r="AU1122">
        <v>2805.9014732465625</v>
      </c>
      <c r="AV1122">
        <v>2687.74508558568</v>
      </c>
      <c r="AW1122">
        <v>2800.9319044840854</v>
      </c>
      <c r="AX1122">
        <v>2777.9428824305392</v>
      </c>
      <c r="AY1122">
        <v>2611.9998940984819</v>
      </c>
      <c r="AZ1122">
        <v>2782.5912986925218</v>
      </c>
      <c r="BA1122">
        <v>2812.5783253482168</v>
      </c>
    </row>
    <row r="1123" spans="1:53" x14ac:dyDescent="0.25">
      <c r="A1123" s="2">
        <v>45627.77847222476</v>
      </c>
      <c r="B1123">
        <v>2483.1605430749528</v>
      </c>
      <c r="C1123">
        <v>2369.6018112577012</v>
      </c>
      <c r="D1123">
        <v>2381.5357094179576</v>
      </c>
      <c r="E1123">
        <v>2257.8518836163289</v>
      </c>
      <c r="F1123">
        <v>2543.941563232228</v>
      </c>
      <c r="G1123">
        <v>2587.6079036040692</v>
      </c>
      <c r="H1123">
        <v>2467.71055739964</v>
      </c>
      <c r="I1123">
        <v>2458.244606018437</v>
      </c>
      <c r="J1123">
        <v>2312.5859760830981</v>
      </c>
      <c r="K1123">
        <v>2324.2831573655803</v>
      </c>
      <c r="L1123">
        <v>2730.8869841718247</v>
      </c>
      <c r="M1123">
        <v>2554.5782231888666</v>
      </c>
      <c r="N1123">
        <v>2271.949661269126</v>
      </c>
      <c r="O1123">
        <v>2429.2378744664115</v>
      </c>
      <c r="P1123">
        <v>2262.3651038372391</v>
      </c>
      <c r="Q1123">
        <v>2445.6005572248578</v>
      </c>
      <c r="R1123">
        <v>2739.2842430378878</v>
      </c>
      <c r="S1123">
        <v>2608.6529254406641</v>
      </c>
      <c r="T1123">
        <v>2715.0952942168797</v>
      </c>
      <c r="U1123">
        <v>2687.0012597479877</v>
      </c>
      <c r="V1123">
        <v>2706.5757151231801</v>
      </c>
      <c r="W1123">
        <v>2781.2051678538396</v>
      </c>
      <c r="X1123">
        <v>2532.2485913502919</v>
      </c>
      <c r="Y1123">
        <v>2280.8069828537086</v>
      </c>
      <c r="Z1123">
        <v>2388.5847220502546</v>
      </c>
      <c r="AA1123">
        <v>2156.7512441332333</v>
      </c>
      <c r="AB1123">
        <v>2255.2826636123696</v>
      </c>
      <c r="AC1123">
        <v>2339.7839034592444</v>
      </c>
      <c r="AD1123">
        <v>2654.3434922516308</v>
      </c>
      <c r="AE1123">
        <v>2731.6439334347492</v>
      </c>
      <c r="AF1123">
        <v>2656.541046948541</v>
      </c>
      <c r="AG1123">
        <v>2673.3769158507389</v>
      </c>
      <c r="AH1123">
        <v>2578.1758750390327</v>
      </c>
      <c r="AI1123">
        <v>2668.1537926083029</v>
      </c>
      <c r="AJ1123">
        <v>2654.0391773533211</v>
      </c>
      <c r="AK1123">
        <v>2342.3023630448524</v>
      </c>
      <c r="AL1123">
        <v>2311.7745522248697</v>
      </c>
      <c r="AM1123">
        <v>2302.3254384458519</v>
      </c>
      <c r="AN1123">
        <v>2044.6802877972643</v>
      </c>
      <c r="AO1123">
        <v>2407.0771138732784</v>
      </c>
      <c r="AP1123">
        <v>2477.041312739771</v>
      </c>
      <c r="AQ1123">
        <v>2402.4626204274623</v>
      </c>
      <c r="AR1123">
        <v>2261.7059612340645</v>
      </c>
      <c r="AS1123">
        <v>2635.7495795919049</v>
      </c>
      <c r="AT1123">
        <v>2675.9295458643105</v>
      </c>
      <c r="AU1123">
        <v>2712.2046741006288</v>
      </c>
      <c r="AV1123">
        <v>2606.0329450183535</v>
      </c>
      <c r="AW1123">
        <v>2715.8896328611263</v>
      </c>
      <c r="AX1123">
        <v>2696.9238072825542</v>
      </c>
      <c r="AY1123">
        <v>2536.6942135506661</v>
      </c>
      <c r="AZ1123">
        <v>2703.2458316793436</v>
      </c>
      <c r="BA1123">
        <v>2741.7690274191264</v>
      </c>
    </row>
    <row r="1124" spans="1:53" x14ac:dyDescent="0.25">
      <c r="A1124" s="2">
        <v>45627.779166669206</v>
      </c>
      <c r="B1124">
        <v>2429.9141022835679</v>
      </c>
      <c r="C1124">
        <v>2339.564024183655</v>
      </c>
      <c r="D1124">
        <v>2363.4320681159652</v>
      </c>
      <c r="E1124">
        <v>2243.3656030542975</v>
      </c>
      <c r="F1124">
        <v>2523.4133072156274</v>
      </c>
      <c r="G1124">
        <v>2561.6269882093666</v>
      </c>
      <c r="H1124">
        <v>2425.9077434107785</v>
      </c>
      <c r="I1124">
        <v>2397.8815545742195</v>
      </c>
      <c r="J1124">
        <v>2227.4085084190669</v>
      </c>
      <c r="K1124">
        <v>2231.8372930172563</v>
      </c>
      <c r="L1124">
        <v>2591.9200630459495</v>
      </c>
      <c r="M1124">
        <v>2425.6541889308196</v>
      </c>
      <c r="N1124">
        <v>2247.5408331725284</v>
      </c>
      <c r="O1124">
        <v>2383.3445135938368</v>
      </c>
      <c r="P1124">
        <v>2229.7412591570487</v>
      </c>
      <c r="Q1124">
        <v>2402.445535213481</v>
      </c>
      <c r="R1124">
        <v>2690.8892601818898</v>
      </c>
      <c r="S1124">
        <v>2564.0612597840509</v>
      </c>
      <c r="T1124">
        <v>2672.7346108497491</v>
      </c>
      <c r="U1124">
        <v>2627.9906639380824</v>
      </c>
      <c r="V1124">
        <v>2633.247709996685</v>
      </c>
      <c r="W1124">
        <v>2669.8442383452948</v>
      </c>
      <c r="X1124">
        <v>2413.0272253512221</v>
      </c>
      <c r="Y1124">
        <v>2285.7428764118163</v>
      </c>
      <c r="Z1124">
        <v>2368.2496032351855</v>
      </c>
      <c r="AA1124">
        <v>2135.1654381323506</v>
      </c>
      <c r="AB1124">
        <v>2227.5776272763051</v>
      </c>
      <c r="AC1124">
        <v>2289.3265619474082</v>
      </c>
      <c r="AD1124">
        <v>2593.0509061220946</v>
      </c>
      <c r="AE1124">
        <v>2668.8805332320135</v>
      </c>
      <c r="AF1124">
        <v>2598.3079521806972</v>
      </c>
      <c r="AG1124">
        <v>2602.804334799423</v>
      </c>
      <c r="AH1124">
        <v>2496.1423343594147</v>
      </c>
      <c r="AI1124">
        <v>2566.0052600010017</v>
      </c>
      <c r="AJ1124">
        <v>2544.9602381644067</v>
      </c>
      <c r="AK1124">
        <v>2363.7532206164601</v>
      </c>
      <c r="AL1124">
        <v>2329.9965519657499</v>
      </c>
      <c r="AM1124">
        <v>2297.406382489929</v>
      </c>
      <c r="AN1124">
        <v>2038.2061059513196</v>
      </c>
      <c r="AO1124">
        <v>2377.7831526369241</v>
      </c>
      <c r="AP1124">
        <v>2425.7896325836882</v>
      </c>
      <c r="AQ1124">
        <v>2362.7726779009936</v>
      </c>
      <c r="AR1124">
        <v>2219.2440046420284</v>
      </c>
      <c r="AS1124">
        <v>2564.3655746823611</v>
      </c>
      <c r="AT1124">
        <v>2611.0364365969972</v>
      </c>
      <c r="AU1124">
        <v>2646.7031826484922</v>
      </c>
      <c r="AV1124">
        <v>2534.1755063532614</v>
      </c>
      <c r="AW1124">
        <v>2640.0768433533926</v>
      </c>
      <c r="AX1124">
        <v>2623.7478357993155</v>
      </c>
      <c r="AY1124">
        <v>2469.401003136632</v>
      </c>
      <c r="AZ1124">
        <v>2610.3265335754713</v>
      </c>
      <c r="BA1124">
        <v>2639.7556908528977</v>
      </c>
    </row>
    <row r="1125" spans="1:53" x14ac:dyDescent="0.25">
      <c r="A1125" s="2">
        <v>45627.779861113653</v>
      </c>
      <c r="B1125">
        <v>2457.331661323507</v>
      </c>
      <c r="C1125">
        <v>2350.3655935969855</v>
      </c>
      <c r="D1125">
        <v>2338.3470122022113</v>
      </c>
      <c r="E1125">
        <v>2213.5306100418593</v>
      </c>
      <c r="F1125">
        <v>2446.9443464462811</v>
      </c>
      <c r="G1125">
        <v>2494.1309837337249</v>
      </c>
      <c r="H1125">
        <v>2358.4961745578576</v>
      </c>
      <c r="I1125">
        <v>2314.4113702493651</v>
      </c>
      <c r="J1125">
        <v>2152.8127308927769</v>
      </c>
      <c r="K1125">
        <v>2151.7309149524049</v>
      </c>
      <c r="L1125">
        <v>2476.0503703288377</v>
      </c>
      <c r="M1125">
        <v>2311.0646492033443</v>
      </c>
      <c r="N1125">
        <v>2260.4721116504361</v>
      </c>
      <c r="O1125">
        <v>2404.3726978282471</v>
      </c>
      <c r="P1125">
        <v>2245.3940388939695</v>
      </c>
      <c r="Q1125">
        <v>2388.1112882947064</v>
      </c>
      <c r="R1125">
        <v>2647.5314441089049</v>
      </c>
      <c r="S1125">
        <v>2500.9093566720812</v>
      </c>
      <c r="T1125">
        <v>2595.3497340439103</v>
      </c>
      <c r="U1125">
        <v>2554.966973709897</v>
      </c>
      <c r="V1125">
        <v>2553.6992013101026</v>
      </c>
      <c r="W1125">
        <v>2593.304460602054</v>
      </c>
      <c r="X1125">
        <v>2336.2170555258372</v>
      </c>
      <c r="Y1125">
        <v>2292.3352928907493</v>
      </c>
      <c r="Z1125">
        <v>2384.7982424530551</v>
      </c>
      <c r="AA1125">
        <v>2157.9682561146769</v>
      </c>
      <c r="AB1125">
        <v>2243.7543535753284</v>
      </c>
      <c r="AC1125">
        <v>2297.7782954087752</v>
      </c>
      <c r="AD1125">
        <v>2572.6481892864895</v>
      </c>
      <c r="AE1125">
        <v>2620.8406256926764</v>
      </c>
      <c r="AF1125">
        <v>2527.4478938332559</v>
      </c>
      <c r="AG1125">
        <v>2528.4621117530919</v>
      </c>
      <c r="AH1125">
        <v>2434.2245284428705</v>
      </c>
      <c r="AI1125">
        <v>2504.6955886574842</v>
      </c>
      <c r="AJ1125">
        <v>2487.8597197552863</v>
      </c>
      <c r="AK1125">
        <v>2344.8886682627935</v>
      </c>
      <c r="AL1125">
        <v>2307.1261359628875</v>
      </c>
      <c r="AM1125">
        <v>2299.9250896873341</v>
      </c>
      <c r="AN1125">
        <v>2037.3778444909069</v>
      </c>
      <c r="AO1125">
        <v>2404.3556126142657</v>
      </c>
      <c r="AP1125">
        <v>2448.3388960860557</v>
      </c>
      <c r="AQ1125">
        <v>2374.5545424179936</v>
      </c>
      <c r="AR1125">
        <v>2206.5494430418948</v>
      </c>
      <c r="AS1125">
        <v>2554.966973709897</v>
      </c>
      <c r="AT1125">
        <v>2569.5042623020763</v>
      </c>
      <c r="AU1125">
        <v>2593.8115695619717</v>
      </c>
      <c r="AV1125">
        <v>2470.2461021992299</v>
      </c>
      <c r="AW1125">
        <v>2554.7641796482894</v>
      </c>
      <c r="AX1125">
        <v>2531.0147417666631</v>
      </c>
      <c r="AY1125">
        <v>2385.6433415156525</v>
      </c>
      <c r="AZ1125">
        <v>2531.4540050942483</v>
      </c>
      <c r="BA1125">
        <v>2563.7737824879255</v>
      </c>
    </row>
    <row r="1126" spans="1:53" x14ac:dyDescent="0.25">
      <c r="A1126" s="2">
        <v>45627.7805555581</v>
      </c>
      <c r="B1126">
        <v>2398.5746199935602</v>
      </c>
      <c r="C1126">
        <v>2300.4321986472519</v>
      </c>
      <c r="D1126">
        <v>2299.7559708300955</v>
      </c>
      <c r="E1126">
        <v>2203.9123774056029</v>
      </c>
      <c r="F1126">
        <v>2457.7231355743029</v>
      </c>
      <c r="G1126">
        <v>2497.0721166565299</v>
      </c>
      <c r="H1126">
        <v>2370.2272786565063</v>
      </c>
      <c r="I1126">
        <v>2321.6292541271036</v>
      </c>
      <c r="J1126">
        <v>2166.2342807284176</v>
      </c>
      <c r="K1126">
        <v>2157.9345809103074</v>
      </c>
      <c r="L1126">
        <v>2508.5989410227899</v>
      </c>
      <c r="M1126">
        <v>2295.3947842524417</v>
      </c>
      <c r="N1126">
        <v>2183.6451042228664</v>
      </c>
      <c r="O1126">
        <v>2329.709322281421</v>
      </c>
      <c r="P1126">
        <v>2199.3315591641563</v>
      </c>
      <c r="Q1126">
        <v>2374.9940533573754</v>
      </c>
      <c r="R1126">
        <v>2654.7493279866435</v>
      </c>
      <c r="S1126">
        <v>2521.2442278753533</v>
      </c>
      <c r="T1126">
        <v>2606.7091728355099</v>
      </c>
      <c r="U1126">
        <v>2549.5578940080381</v>
      </c>
      <c r="V1126">
        <v>2542.3568477324843</v>
      </c>
      <c r="W1126">
        <v>2578.4799423255458</v>
      </c>
      <c r="X1126">
        <v>2303.0353414673777</v>
      </c>
      <c r="Y1126">
        <v>2207.0226291856466</v>
      </c>
      <c r="Z1126">
        <v>2289.7997480911595</v>
      </c>
      <c r="AA1126">
        <v>2083.4910846390708</v>
      </c>
      <c r="AB1126">
        <v>2170.5783820920897</v>
      </c>
      <c r="AC1126">
        <v>2262.1454721734467</v>
      </c>
      <c r="AD1126">
        <v>2551.079220887792</v>
      </c>
      <c r="AE1126">
        <v>2633.6872209360668</v>
      </c>
      <c r="AF1126">
        <v>2551.7215258887818</v>
      </c>
      <c r="AG1126">
        <v>2555.6095263226839</v>
      </c>
      <c r="AH1126">
        <v>2435.695094904273</v>
      </c>
      <c r="AI1126">
        <v>2491.9502666389994</v>
      </c>
      <c r="AJ1126">
        <v>2450.9083637018116</v>
      </c>
      <c r="AK1126">
        <v>2243.331680238131</v>
      </c>
      <c r="AL1126">
        <v>2216.6408618219029</v>
      </c>
      <c r="AM1126">
        <v>2215.795762759305</v>
      </c>
      <c r="AN1126">
        <v>1952.9273650623832</v>
      </c>
      <c r="AO1126">
        <v>2311.0475639893625</v>
      </c>
      <c r="AP1126">
        <v>2360.7781648774881</v>
      </c>
      <c r="AQ1126">
        <v>2312.5352156647468</v>
      </c>
      <c r="AR1126">
        <v>2170.9334574087511</v>
      </c>
      <c r="AS1126">
        <v>2538.1647800120691</v>
      </c>
      <c r="AT1126">
        <v>2569.2675454243022</v>
      </c>
      <c r="AU1126">
        <v>2600.8266593781022</v>
      </c>
      <c r="AV1126">
        <v>2491.7137973730219</v>
      </c>
      <c r="AW1126">
        <v>2570.9916663656641</v>
      </c>
      <c r="AX1126">
        <v>2557.3673224684153</v>
      </c>
      <c r="AY1126">
        <v>2398.1690318703445</v>
      </c>
      <c r="AZ1126">
        <v>2548.8987514048636</v>
      </c>
      <c r="BA1126">
        <v>2561.0693664428941</v>
      </c>
    </row>
    <row r="1127" spans="1:53" x14ac:dyDescent="0.25">
      <c r="A1127" s="2">
        <v>45627.781250002547</v>
      </c>
      <c r="B1127">
        <v>2394.484073109847</v>
      </c>
      <c r="C1127">
        <v>2324.4354386206337</v>
      </c>
      <c r="D1127">
        <v>2340.0882183575545</v>
      </c>
      <c r="E1127">
        <v>2219.9202324591847</v>
      </c>
      <c r="F1127">
        <v>2474.8281584996603</v>
      </c>
      <c r="G1127">
        <v>2503.5124994922066</v>
      </c>
      <c r="H1127">
        <v>2376.7689347170885</v>
      </c>
      <c r="I1127">
        <v>2341.2205471044808</v>
      </c>
      <c r="J1127">
        <v>2172.5055447068562</v>
      </c>
      <c r="K1127">
        <v>2165.8792054117566</v>
      </c>
      <c r="L1127">
        <v>2511.5492355820784</v>
      </c>
      <c r="M1127">
        <v>2332.0249878054215</v>
      </c>
      <c r="N1127">
        <v>2188.9189878836537</v>
      </c>
      <c r="O1127">
        <v>2341.9136125238215</v>
      </c>
      <c r="P1127">
        <v>2215.6266439020669</v>
      </c>
      <c r="Q1127">
        <v>2370.1257578198038</v>
      </c>
      <c r="R1127">
        <v>2649.0188481724927</v>
      </c>
      <c r="S1127">
        <v>2519.3849108929198</v>
      </c>
      <c r="T1127">
        <v>2610.0898166976972</v>
      </c>
      <c r="U1127">
        <v>2552.6344705837123</v>
      </c>
      <c r="V1127">
        <v>2558.9394097665199</v>
      </c>
      <c r="W1127">
        <v>2589.8054583009794</v>
      </c>
      <c r="X1127">
        <v>2312.7380097263544</v>
      </c>
      <c r="Y1127">
        <v>2190.8290652844385</v>
      </c>
      <c r="Z1127">
        <v>2284.5934624509082</v>
      </c>
      <c r="AA1127">
        <v>2086.6518492256687</v>
      </c>
      <c r="AB1127">
        <v>2186.8058688094643</v>
      </c>
      <c r="AC1127">
        <v>2259.3900480982675</v>
      </c>
      <c r="AD1127">
        <v>2544.2164123267148</v>
      </c>
      <c r="AE1127">
        <v>2610.6137632598002</v>
      </c>
      <c r="AF1127">
        <v>2538.1311048076996</v>
      </c>
      <c r="AG1127">
        <v>2543.0330755496407</v>
      </c>
      <c r="AH1127">
        <v>2441.3240538817217</v>
      </c>
      <c r="AI1127">
        <v>2502.2276418784304</v>
      </c>
      <c r="AJ1127">
        <v>2472.5788529372116</v>
      </c>
      <c r="AK1127">
        <v>2231.4314572822441</v>
      </c>
      <c r="AL1127">
        <v>2207.0733896039974</v>
      </c>
      <c r="AM1127">
        <v>2197.5566778044436</v>
      </c>
      <c r="AN1127">
        <v>1947.0448516049755</v>
      </c>
      <c r="AO1127">
        <v>2305.1989733481214</v>
      </c>
      <c r="AP1127">
        <v>2353.3911621425113</v>
      </c>
      <c r="AQ1127">
        <v>2282.5313514068671</v>
      </c>
      <c r="AR1127">
        <v>2169.2261740695744</v>
      </c>
      <c r="AS1127">
        <v>2502.9038696955863</v>
      </c>
      <c r="AT1127">
        <v>2541.8668239865478</v>
      </c>
      <c r="AU1127">
        <v>2560.7650515445839</v>
      </c>
      <c r="AV1127">
        <v>2457.1120296597142</v>
      </c>
      <c r="AW1127">
        <v>2551.2312545310488</v>
      </c>
      <c r="AX1127">
        <v>2537.082964071697</v>
      </c>
      <c r="AY1127">
        <v>2392.4048768518242</v>
      </c>
      <c r="AZ1127">
        <v>2541.5456714860529</v>
      </c>
      <c r="BA1127">
        <v>2565.6501846843407</v>
      </c>
    </row>
    <row r="1128" spans="1:53" x14ac:dyDescent="0.25">
      <c r="A1128" s="2">
        <v>45627.781944446993</v>
      </c>
      <c r="B1128">
        <v>2323.5564167418697</v>
      </c>
      <c r="C1128">
        <v>2260.5057868548056</v>
      </c>
      <c r="D1128">
        <v>2283.8496366132163</v>
      </c>
      <c r="E1128">
        <v>2182.9857140078948</v>
      </c>
      <c r="F1128">
        <v>2438.5505541453736</v>
      </c>
      <c r="G1128">
        <v>2482.5519132783324</v>
      </c>
      <c r="H1128">
        <v>2362.7390026966241</v>
      </c>
      <c r="I1128">
        <v>2337.1807606391185</v>
      </c>
      <c r="J1128">
        <v>2168.4318354253278</v>
      </c>
      <c r="K1128">
        <v>2154.4863390275841</v>
      </c>
      <c r="L1128">
        <v>2512.9588895414595</v>
      </c>
      <c r="M1128">
        <v>2326.2947556030676</v>
      </c>
      <c r="N1128">
        <v>2109.5901108608637</v>
      </c>
      <c r="O1128">
        <v>2274.6372397119721</v>
      </c>
      <c r="P1128">
        <v>2158.8304403912562</v>
      </c>
      <c r="Q1128">
        <v>2326.9538982062422</v>
      </c>
      <c r="R1128">
        <v>2612.135090139554</v>
      </c>
      <c r="S1128">
        <v>2492.4912984150837</v>
      </c>
      <c r="T1128">
        <v>2591.4112208034539</v>
      </c>
      <c r="U1128">
        <v>2527.4649790472376</v>
      </c>
      <c r="V1128">
        <v>2541.0046397099686</v>
      </c>
      <c r="W1128">
        <v>2584.852727140687</v>
      </c>
      <c r="X1128">
        <v>2317.6570656822773</v>
      </c>
      <c r="Y1128">
        <v>2129.8068712370459</v>
      </c>
      <c r="Z1128">
        <v>2211.130261283341</v>
      </c>
      <c r="AA1128">
        <v>2013.2733312926193</v>
      </c>
      <c r="AB1128">
        <v>2112.15957847662</v>
      </c>
      <c r="AC1128">
        <v>2196.6944935278643</v>
      </c>
      <c r="AD1128">
        <v>2487.7750365207685</v>
      </c>
      <c r="AE1128">
        <v>2568.6252404233123</v>
      </c>
      <c r="AF1128">
        <v>2504.7971094941863</v>
      </c>
      <c r="AG1128">
        <v>2514.6012985898656</v>
      </c>
      <c r="AH1128">
        <v>2420.2790320451268</v>
      </c>
      <c r="AI1128">
        <v>2482.264435982207</v>
      </c>
      <c r="AJ1128">
        <v>2462.6394678004604</v>
      </c>
      <c r="AK1128">
        <v>2174.0100339844253</v>
      </c>
      <c r="AL1128">
        <v>2150.0575544293943</v>
      </c>
      <c r="AM1128">
        <v>2127.9643918567972</v>
      </c>
      <c r="AN1128">
        <v>1880.478381814652</v>
      </c>
      <c r="AO1128">
        <v>2231.5329781189462</v>
      </c>
      <c r="AP1128">
        <v>2275.5838596112721</v>
      </c>
      <c r="AQ1128">
        <v>2217.621404537369</v>
      </c>
      <c r="AR1128">
        <v>2108.4070216955865</v>
      </c>
      <c r="AS1128">
        <v>2438.7209110615959</v>
      </c>
      <c r="AT1128">
        <v>2480.6418358775477</v>
      </c>
      <c r="AU1128">
        <v>2511.3219279525838</v>
      </c>
      <c r="AV1128">
        <v>2414.6161502515115</v>
      </c>
      <c r="AW1128">
        <v>2515.2604411930402</v>
      </c>
      <c r="AX1128">
        <v>2505.4733373113427</v>
      </c>
      <c r="AY1128">
        <v>2362.0120144611165</v>
      </c>
      <c r="AZ1128">
        <v>2509.344252531263</v>
      </c>
      <c r="BA1128">
        <v>2537.5056374088945</v>
      </c>
    </row>
    <row r="1129" spans="1:53" x14ac:dyDescent="0.25">
      <c r="A1129" s="2">
        <v>45627.78263889144</v>
      </c>
      <c r="B1129">
        <v>2194.9366973821329</v>
      </c>
      <c r="C1129">
        <v>2110.1819030552992</v>
      </c>
      <c r="D1129">
        <v>2122.6565853798434</v>
      </c>
      <c r="E1129">
        <v>2063.0544449872991</v>
      </c>
      <c r="F1129">
        <v>2300.0984179451184</v>
      </c>
      <c r="G1129">
        <v>2352.3432690183058</v>
      </c>
      <c r="H1129">
        <v>2263.5992010326645</v>
      </c>
      <c r="I1129">
        <v>2235.4207309410517</v>
      </c>
      <c r="J1129">
        <v>2094.7319173799865</v>
      </c>
      <c r="K1129">
        <v>2110.9594040973611</v>
      </c>
      <c r="L1129">
        <v>2460.5511099059545</v>
      </c>
      <c r="M1129">
        <v>2286.3851814128061</v>
      </c>
      <c r="N1129">
        <v>1984.2159631281411</v>
      </c>
      <c r="O1129">
        <v>2132.8834478127201</v>
      </c>
      <c r="P1129">
        <v>2034.5549462010902</v>
      </c>
      <c r="Q1129">
        <v>2207.867975860041</v>
      </c>
      <c r="R1129">
        <v>2468.3697000028146</v>
      </c>
      <c r="S1129">
        <v>2362.0796124816525</v>
      </c>
      <c r="T1129">
        <v>2463.3493708219862</v>
      </c>
      <c r="U1129">
        <v>2420.3803052700323</v>
      </c>
      <c r="V1129">
        <v>2447.9840683811913</v>
      </c>
      <c r="W1129">
        <v>2511.0344506564584</v>
      </c>
      <c r="X1129">
        <v>2258.9168619545158</v>
      </c>
      <c r="Y1129">
        <v>1994.2567452956962</v>
      </c>
      <c r="Z1129">
        <v>2071.6414982956367</v>
      </c>
      <c r="AA1129">
        <v>1896.1311615515724</v>
      </c>
      <c r="AB1129">
        <v>1983.0157887488822</v>
      </c>
      <c r="AC1129">
        <v>2097.6901355167734</v>
      </c>
      <c r="AD1129">
        <v>2363.3473848814474</v>
      </c>
      <c r="AE1129">
        <v>2454.7285185033811</v>
      </c>
      <c r="AF1129">
        <v>2396.0390751939703</v>
      </c>
      <c r="AG1129">
        <v>2413.3654630656983</v>
      </c>
      <c r="AH1129">
        <v>2324.3846782022829</v>
      </c>
      <c r="AI1129">
        <v>2399.8931528117064</v>
      </c>
      <c r="AJ1129">
        <v>2389.9876904911216</v>
      </c>
      <c r="AK1129">
        <v>2018.7838080252825</v>
      </c>
      <c r="AL1129">
        <v>2007.3908178352117</v>
      </c>
      <c r="AM1129">
        <v>2000.8829607848975</v>
      </c>
      <c r="AN1129">
        <v>1773.9179022113462</v>
      </c>
      <c r="AO1129">
        <v>2118.8871909966251</v>
      </c>
      <c r="AP1129">
        <v>2153.1002081889023</v>
      </c>
      <c r="AQ1129">
        <v>2125.3275738323018</v>
      </c>
      <c r="AR1129">
        <v>2015.3693651528272</v>
      </c>
      <c r="AS1129">
        <v>2359.5779904982292</v>
      </c>
      <c r="AT1129">
        <v>2386.488688190047</v>
      </c>
      <c r="AU1129">
        <v>2416.3910316112247</v>
      </c>
      <c r="AV1129">
        <v>2319.8543727673905</v>
      </c>
      <c r="AW1129">
        <v>2415.985443488009</v>
      </c>
      <c r="AX1129">
        <v>2408.4124842936094</v>
      </c>
      <c r="AY1129">
        <v>2272.963879188962</v>
      </c>
      <c r="AZ1129">
        <v>2445.9048721231679</v>
      </c>
      <c r="BA1129">
        <v>2469.1811238610426</v>
      </c>
    </row>
    <row r="1130" spans="1:53" x14ac:dyDescent="0.25">
      <c r="A1130" s="2">
        <v>45627.783333335887</v>
      </c>
      <c r="B1130">
        <v>2171.0349782454537</v>
      </c>
      <c r="C1130">
        <v>2097.4365810368145</v>
      </c>
      <c r="D1130">
        <v>2110.4354575352581</v>
      </c>
      <c r="E1130">
        <v>2024.3959294005463</v>
      </c>
      <c r="F1130">
        <v>2239.6467214776335</v>
      </c>
      <c r="G1130">
        <v>2285.5569199523929</v>
      </c>
      <c r="H1130">
        <v>2184.1182903666181</v>
      </c>
      <c r="I1130">
        <v>2164.9496707264379</v>
      </c>
      <c r="J1130">
        <v>2014.490343274063</v>
      </c>
      <c r="K1130">
        <v>2037.022892980144</v>
      </c>
      <c r="L1130">
        <v>2370.9683807644333</v>
      </c>
      <c r="M1130">
        <v>2217.9425570378639</v>
      </c>
      <c r="N1130">
        <v>1974.4456968486281</v>
      </c>
      <c r="O1130">
        <v>2110.7566100357531</v>
      </c>
      <c r="P1130">
        <v>2005.7173335063028</v>
      </c>
      <c r="Q1130">
        <v>2155.2299172534795</v>
      </c>
      <c r="R1130">
        <v>2405.1838740746784</v>
      </c>
      <c r="S1130">
        <v>2294.3300535260519</v>
      </c>
      <c r="T1130">
        <v>2382.5330897356089</v>
      </c>
      <c r="U1130">
        <v>2343.1137869030804</v>
      </c>
      <c r="V1130">
        <v>2367.9960487552266</v>
      </c>
      <c r="W1130">
        <v>2421.1241311077242</v>
      </c>
      <c r="X1130">
        <v>2183.1716704673181</v>
      </c>
      <c r="Y1130">
        <v>1976.6599653418245</v>
      </c>
      <c r="Z1130">
        <v>2055.3633749658093</v>
      </c>
      <c r="AA1130">
        <v>1873.3618949677175</v>
      </c>
      <c r="AB1130">
        <v>1950.6791737530202</v>
      </c>
      <c r="AC1130">
        <v>2040.1501061682709</v>
      </c>
      <c r="AD1130">
        <v>2292.6227701868747</v>
      </c>
      <c r="AE1130">
        <v>2368.283278439555</v>
      </c>
      <c r="AF1130">
        <v>2315.0368376481701</v>
      </c>
      <c r="AG1130">
        <v>2329.5570410263676</v>
      </c>
      <c r="AH1130">
        <v>2246.661811293764</v>
      </c>
      <c r="AI1130">
        <v>2315.5778694242545</v>
      </c>
      <c r="AJ1130">
        <v>2305.7229199102239</v>
      </c>
      <c r="AK1130">
        <v>1999.6827864056386</v>
      </c>
      <c r="AL1130">
        <v>1979.0096774878896</v>
      </c>
      <c r="AM1130">
        <v>1974.192142368669</v>
      </c>
      <c r="AN1130">
        <v>1742.6969021661241</v>
      </c>
      <c r="AO1130">
        <v>2064.2715807746413</v>
      </c>
      <c r="AP1130">
        <v>2109.8944257591738</v>
      </c>
      <c r="AQ1130">
        <v>2056.6479849677889</v>
      </c>
      <c r="AR1130">
        <v>1946.1320307159435</v>
      </c>
      <c r="AS1130">
        <v>2252.8315544355005</v>
      </c>
      <c r="AT1130">
        <v>2288.075627149798</v>
      </c>
      <c r="AU1130">
        <v>2304.2186782444519</v>
      </c>
      <c r="AV1130">
        <v>2229.7241739430674</v>
      </c>
      <c r="AW1130">
        <v>2318.4006439081727</v>
      </c>
      <c r="AX1130">
        <v>2315.8821843225646</v>
      </c>
      <c r="AY1130">
        <v>2192.0629148680669</v>
      </c>
      <c r="AZ1130">
        <v>2349.385050881519</v>
      </c>
      <c r="BA1130">
        <v>2381.4175985908673</v>
      </c>
    </row>
    <row r="1131" spans="1:53" x14ac:dyDescent="0.25">
      <c r="A1131" s="2">
        <v>45627.784027780333</v>
      </c>
      <c r="B1131">
        <v>2100.5973456234124</v>
      </c>
      <c r="C1131">
        <v>2064.7955273367443</v>
      </c>
      <c r="D1131">
        <v>2078.0649197232301</v>
      </c>
      <c r="E1131">
        <v>1995.1694423788297</v>
      </c>
      <c r="F1131">
        <v>2229.2509877993157</v>
      </c>
      <c r="G1131">
        <v>2272.3384117901569</v>
      </c>
      <c r="H1131">
        <v>2175.4806004458278</v>
      </c>
      <c r="I1131">
        <v>2150.6151761958668</v>
      </c>
      <c r="J1131">
        <v>1998.5164110366477</v>
      </c>
      <c r="K1131">
        <v>2009.6052101343066</v>
      </c>
      <c r="L1131">
        <v>2334.2916261936484</v>
      </c>
      <c r="M1131">
        <v>2167.2484986482536</v>
      </c>
      <c r="N1131">
        <v>1920.4554302195511</v>
      </c>
      <c r="O1131">
        <v>2072.0810092350184</v>
      </c>
      <c r="P1131">
        <v>1975.2569969009578</v>
      </c>
      <c r="Q1131">
        <v>2117.1291472390972</v>
      </c>
      <c r="R1131">
        <v>2369.5342132371652</v>
      </c>
      <c r="S1131">
        <v>2270.2928907365035</v>
      </c>
      <c r="T1131">
        <v>2365.7816564561317</v>
      </c>
      <c r="U1131">
        <v>2332.4137383264524</v>
      </c>
      <c r="V1131">
        <v>2336.7073268835702</v>
      </c>
      <c r="W1131">
        <v>2393.4527699760297</v>
      </c>
      <c r="X1131">
        <v>2147.690880875246</v>
      </c>
      <c r="Y1131">
        <v>1907.5411131497265</v>
      </c>
      <c r="Z1131">
        <v>1999.9701398958655</v>
      </c>
      <c r="AA1131">
        <v>1830.0040788947326</v>
      </c>
      <c r="AB1131">
        <v>1931.138517388096</v>
      </c>
      <c r="AC1131">
        <v>2001.2885489081132</v>
      </c>
      <c r="AD1131">
        <v>2257.7674479936081</v>
      </c>
      <c r="AE1131">
        <v>2325.8044842453342</v>
      </c>
      <c r="AF1131">
        <v>2274.8231961713955</v>
      </c>
      <c r="AG1131">
        <v>2293.4171088311214</v>
      </c>
      <c r="AH1131">
        <v>2216.184513280336</v>
      </c>
      <c r="AI1131">
        <v>2283.7820385926802</v>
      </c>
      <c r="AJ1131">
        <v>2273.6398593943213</v>
      </c>
      <c r="AK1131">
        <v>1924.0897523675958</v>
      </c>
      <c r="AL1131">
        <v>1903.3827206336805</v>
      </c>
      <c r="AM1131">
        <v>1897.1791784816764</v>
      </c>
      <c r="AN1131">
        <v>1706.8441996552062</v>
      </c>
      <c r="AO1131">
        <v>2018.7162100047465</v>
      </c>
      <c r="AP1131">
        <v>2077.3210938855377</v>
      </c>
      <c r="AQ1131">
        <v>2029.6022150407978</v>
      </c>
      <c r="AR1131">
        <v>1935.0432316182846</v>
      </c>
      <c r="AS1131">
        <v>2221.1033216244618</v>
      </c>
      <c r="AT1131">
        <v>2264.5458209319645</v>
      </c>
      <c r="AU1131">
        <v>2282.6833850501234</v>
      </c>
      <c r="AV1131">
        <v>2197.8270698865872</v>
      </c>
      <c r="AW1131">
        <v>2288.6842569464184</v>
      </c>
      <c r="AX1131">
        <v>2278.4066340951904</v>
      </c>
      <c r="AY1131">
        <v>2150.108067235949</v>
      </c>
      <c r="AZ1131">
        <v>2294.1440970666285</v>
      </c>
      <c r="BA1131">
        <v>2311.0646492033443</v>
      </c>
    </row>
    <row r="1132" spans="1:53" x14ac:dyDescent="0.25">
      <c r="A1132" s="2">
        <v>45627.78472222478</v>
      </c>
      <c r="B1132">
        <v>1991.7212004961063</v>
      </c>
      <c r="C1132">
        <v>1947.6703190037806</v>
      </c>
      <c r="D1132">
        <v>1965.4697692133616</v>
      </c>
      <c r="E1132">
        <v>1888.913277673834</v>
      </c>
      <c r="F1132">
        <v>2114.6834855217585</v>
      </c>
      <c r="G1132">
        <v>2168.7359027118409</v>
      </c>
      <c r="H1132">
        <v>2085.1981203664509</v>
      </c>
      <c r="I1132">
        <v>2068.531246515593</v>
      </c>
      <c r="J1132">
        <v>1933.8938176573768</v>
      </c>
      <c r="K1132">
        <v>1947.2138466563154</v>
      </c>
      <c r="L1132">
        <v>2272.0959998410553</v>
      </c>
      <c r="M1132">
        <v>2119.20834349712</v>
      </c>
      <c r="N1132">
        <v>1818.7462847457336</v>
      </c>
      <c r="O1132">
        <v>1951.3722391723613</v>
      </c>
      <c r="P1132">
        <v>1865.0959941598751</v>
      </c>
      <c r="Q1132">
        <v>2003.316984747785</v>
      </c>
      <c r="R1132">
        <v>2248.7746827561568</v>
      </c>
      <c r="S1132">
        <v>2158.9995592484947</v>
      </c>
      <c r="T1132">
        <v>2261.5368423768264</v>
      </c>
      <c r="U1132">
        <v>2225.3969101815796</v>
      </c>
      <c r="V1132">
        <v>2262.2975058167031</v>
      </c>
      <c r="W1132">
        <v>2317.1328715083778</v>
      </c>
      <c r="X1132">
        <v>2090.3538932001479</v>
      </c>
      <c r="Y1132">
        <v>1825.1359071630593</v>
      </c>
      <c r="Z1132">
        <v>1897.0270210325214</v>
      </c>
      <c r="AA1132">
        <v>1730.1036137908961</v>
      </c>
      <c r="AB1132">
        <v>1824.0033308043362</v>
      </c>
      <c r="AC1132">
        <v>1892.8349533121059</v>
      </c>
      <c r="AD1132">
        <v>2135.030242091279</v>
      </c>
      <c r="AE1132">
        <v>2210.3695978434644</v>
      </c>
      <c r="AF1132">
        <v>2170.9673802249176</v>
      </c>
      <c r="AG1132">
        <v>2188.4455541281054</v>
      </c>
      <c r="AH1132">
        <v>2121.2875397551429</v>
      </c>
      <c r="AI1132">
        <v>2199.7203096851872</v>
      </c>
      <c r="AJ1132">
        <v>2197.6750362433309</v>
      </c>
      <c r="AK1132">
        <v>1852.8577811013083</v>
      </c>
      <c r="AL1132">
        <v>1830.9338611918477</v>
      </c>
      <c r="AM1132">
        <v>1812.9821297272133</v>
      </c>
      <c r="AN1132">
        <v>1620.5850398567018</v>
      </c>
      <c r="AO1132">
        <v>1917.4465754703112</v>
      </c>
      <c r="AP1132">
        <v>1960.652234094141</v>
      </c>
      <c r="AQ1132">
        <v>1911.2260719102239</v>
      </c>
      <c r="AR1132">
        <v>1829.6829263942377</v>
      </c>
      <c r="AS1132">
        <v>2099.853767397517</v>
      </c>
      <c r="AT1132">
        <v>2137.8869393913637</v>
      </c>
      <c r="AU1132">
        <v>2165.9468034322922</v>
      </c>
      <c r="AV1132">
        <v>2084.8264550594017</v>
      </c>
      <c r="AW1132">
        <v>2170.2911524077613</v>
      </c>
      <c r="AX1132">
        <v>2167.0117817704795</v>
      </c>
      <c r="AY1132">
        <v>2068.1931326070148</v>
      </c>
      <c r="AZ1132">
        <v>2209.1186630458542</v>
      </c>
      <c r="BA1132">
        <v>2240.069394814831</v>
      </c>
    </row>
    <row r="1133" spans="1:53" x14ac:dyDescent="0.25">
      <c r="A1133" s="2">
        <v>45627.785416669227</v>
      </c>
      <c r="B1133">
        <v>1892.3954423727239</v>
      </c>
      <c r="C1133">
        <v>1815.9741468742682</v>
      </c>
      <c r="D1133">
        <v>1822.8877158536964</v>
      </c>
      <c r="E1133">
        <v>1785.8180013613348</v>
      </c>
      <c r="F1133">
        <v>1968.6945414494414</v>
      </c>
      <c r="G1133">
        <v>2011.1603360243284</v>
      </c>
      <c r="H1133">
        <v>1947.4674011362742</v>
      </c>
      <c r="I1133">
        <v>1924.8842148177407</v>
      </c>
      <c r="J1133">
        <v>1794.8952022215069</v>
      </c>
      <c r="K1133">
        <v>1810.5311443562425</v>
      </c>
      <c r="L1133">
        <v>2119.5431146464407</v>
      </c>
      <c r="M1133">
        <v>1993.005810498086</v>
      </c>
      <c r="N1133">
        <v>1712.5407566531908</v>
      </c>
      <c r="O1133">
        <v>1815.230321036576</v>
      </c>
      <c r="P1133">
        <v>1742.8151367991129</v>
      </c>
      <c r="Q1133">
        <v>1884.2141009935006</v>
      </c>
      <c r="R1133">
        <v>2096.726430403492</v>
      </c>
      <c r="S1133">
        <v>2016.823094012045</v>
      </c>
      <c r="T1133">
        <v>2095.1375055032022</v>
      </c>
      <c r="U1133">
        <v>2034.2337937005952</v>
      </c>
      <c r="V1133">
        <v>2091.4188715383352</v>
      </c>
      <c r="W1133">
        <v>2158.1712977880816</v>
      </c>
      <c r="X1133">
        <v>1951.0171638556999</v>
      </c>
      <c r="Y1133">
        <v>1730.1374128011641</v>
      </c>
      <c r="Z1133">
        <v>1772.2950544948899</v>
      </c>
      <c r="AA1133">
        <v>1619.6214585493185</v>
      </c>
      <c r="AB1133">
        <v>1676.2656284168725</v>
      </c>
      <c r="AC1133">
        <v>1780.6961513438041</v>
      </c>
      <c r="AD1133">
        <v>1996.0316266554089</v>
      </c>
      <c r="AE1133">
        <v>2083.7107163028636</v>
      </c>
      <c r="AF1133">
        <v>2039.4232417386618</v>
      </c>
      <c r="AG1133">
        <v>2048.9061545279478</v>
      </c>
      <c r="AH1133">
        <v>1972.6030936624809</v>
      </c>
      <c r="AI1133">
        <v>2035.7381591722658</v>
      </c>
      <c r="AJ1133">
        <v>2038.6118178804338</v>
      </c>
      <c r="AK1133">
        <v>1756.3211222574746</v>
      </c>
      <c r="AL1133">
        <v>1740.9558198166792</v>
      </c>
      <c r="AM1133">
        <v>1730.5262871280934</v>
      </c>
      <c r="AN1133">
        <v>1515.9852742666333</v>
      </c>
      <c r="AO1133">
        <v>1799.0873937478207</v>
      </c>
      <c r="AP1133">
        <v>1825.7782121640491</v>
      </c>
      <c r="AQ1133">
        <v>1789.5537205401836</v>
      </c>
      <c r="AR1133">
        <v>1705.7623837148344</v>
      </c>
      <c r="AS1133">
        <v>1992.6170599770553</v>
      </c>
      <c r="AT1133">
        <v>2012.5295054549272</v>
      </c>
      <c r="AU1133">
        <v>2041.4516775783336</v>
      </c>
      <c r="AV1133">
        <v>1960.8551519616474</v>
      </c>
      <c r="AW1133">
        <v>2045.4239898290582</v>
      </c>
      <c r="AX1133">
        <v>2034.0478372411721</v>
      </c>
      <c r="AY1133">
        <v>1936.3955634466986</v>
      </c>
      <c r="AZ1133">
        <v>2085.823587765256</v>
      </c>
      <c r="BA1133">
        <v>2105.5839995998713</v>
      </c>
    </row>
    <row r="1134" spans="1:53" x14ac:dyDescent="0.25">
      <c r="A1134" s="2">
        <v>45627.786111113674</v>
      </c>
      <c r="B1134">
        <v>1800.3382047395323</v>
      </c>
      <c r="C1134">
        <v>1697.2429284270331</v>
      </c>
      <c r="D1134">
        <v>1693.9974806059176</v>
      </c>
      <c r="E1134">
        <v>1700.37014161516</v>
      </c>
      <c r="F1134">
        <v>1839.1086408584547</v>
      </c>
      <c r="G1134">
        <v>1883.7407910438508</v>
      </c>
      <c r="H1134">
        <v>1834.4666625031903</v>
      </c>
      <c r="I1134">
        <v>1800.5411226070387</v>
      </c>
      <c r="J1134">
        <v>1685.9682966758496</v>
      </c>
      <c r="K1134">
        <v>1711.0025921712522</v>
      </c>
      <c r="L1134">
        <v>1998.4578508466961</v>
      </c>
      <c r="M1134">
        <v>1884.2309385956855</v>
      </c>
      <c r="N1134">
        <v>1632.5189380169584</v>
      </c>
      <c r="O1134">
        <v>1711.9152892543857</v>
      </c>
      <c r="P1134">
        <v>1647.5462503550739</v>
      </c>
      <c r="Q1134">
        <v>1790.9566889810503</v>
      </c>
      <c r="R1134">
        <v>1960.9733865946359</v>
      </c>
      <c r="S1134">
        <v>1906.5437328320752</v>
      </c>
      <c r="T1134">
        <v>1954.7190840242806</v>
      </c>
      <c r="U1134">
        <v>1917.8860864096932</v>
      </c>
      <c r="V1134">
        <v>1949.0225270262961</v>
      </c>
      <c r="W1134">
        <v>2040.5556942914864</v>
      </c>
      <c r="X1134">
        <v>1839.6053501229057</v>
      </c>
      <c r="Y1134">
        <v>1675.7585194569544</v>
      </c>
      <c r="Z1134">
        <v>1688.960190017006</v>
      </c>
      <c r="AA1134">
        <v>1548.9473566613003</v>
      </c>
      <c r="AB1134">
        <v>1583.0251778125053</v>
      </c>
      <c r="AC1134">
        <v>1717.9161611506804</v>
      </c>
      <c r="AD1134">
        <v>1891.9221324230739</v>
      </c>
      <c r="AE1134">
        <v>1987.9347208989066</v>
      </c>
      <c r="AF1134">
        <v>1943.7824423757768</v>
      </c>
      <c r="AG1134">
        <v>1957.3053892422217</v>
      </c>
      <c r="AH1134">
        <v>1864.5550861896893</v>
      </c>
      <c r="AI1134">
        <v>1924.7828177869367</v>
      </c>
      <c r="AJ1134">
        <v>1916.1450040602483</v>
      </c>
      <c r="AK1134">
        <v>1713.4704151444075</v>
      </c>
      <c r="AL1134">
        <v>1704.5622093355755</v>
      </c>
      <c r="AM1134">
        <v>1693.5241706562676</v>
      </c>
      <c r="AN1134">
        <v>1474.6898168494868</v>
      </c>
      <c r="AO1134">
        <v>1746.5002193655089</v>
      </c>
      <c r="AP1134">
        <v>1753.329228916318</v>
      </c>
      <c r="AQ1134">
        <v>1735.8339697991487</v>
      </c>
      <c r="AR1134">
        <v>1632.3499429656185</v>
      </c>
      <c r="AS1134">
        <v>1946.2334277467473</v>
      </c>
      <c r="AT1134">
        <v>1931.5272679091267</v>
      </c>
      <c r="AU1134">
        <v>1951.744028285309</v>
      </c>
      <c r="AV1134">
        <v>1879.2444084251251</v>
      </c>
      <c r="AW1134">
        <v>1961.3790985237499</v>
      </c>
      <c r="AX1134">
        <v>1946.6053406655935</v>
      </c>
      <c r="AY1134">
        <v>1831.2888127026106</v>
      </c>
      <c r="AZ1134">
        <v>1990.1321517899182</v>
      </c>
      <c r="BA1134">
        <v>1997.9247426481104</v>
      </c>
    </row>
    <row r="1135" spans="1:53" x14ac:dyDescent="0.25">
      <c r="A1135" s="2">
        <v>45627.78680555812</v>
      </c>
      <c r="B1135">
        <v>1774.8643983047477</v>
      </c>
      <c r="C1135">
        <v>1640.3284902832338</v>
      </c>
      <c r="D1135">
        <v>1605.2534126202761</v>
      </c>
      <c r="E1135">
        <v>1642.5089597661622</v>
      </c>
      <c r="F1135">
        <v>1719.2359320278106</v>
      </c>
      <c r="G1135">
        <v>1754.2926864178028</v>
      </c>
      <c r="H1135">
        <v>1711.070190191788</v>
      </c>
      <c r="I1135">
        <v>1667.2897007816059</v>
      </c>
      <c r="J1135">
        <v>1550.5194439594052</v>
      </c>
      <c r="K1135">
        <v>1592.7278460714824</v>
      </c>
      <c r="L1135">
        <v>1840.7275267861617</v>
      </c>
      <c r="M1135">
        <v>1749.4075532780462</v>
      </c>
      <c r="N1135">
        <v>1620.3990833972787</v>
      </c>
      <c r="O1135">
        <v>1668.6589940181032</v>
      </c>
      <c r="P1135">
        <v>1605.574565120771</v>
      </c>
      <c r="Q1135">
        <v>1738.3187541803873</v>
      </c>
      <c r="R1135">
        <v>1843.3918297201055</v>
      </c>
      <c r="S1135">
        <v>1800.3551661476156</v>
      </c>
      <c r="T1135">
        <v>1808.0631975771887</v>
      </c>
      <c r="U1135">
        <v>1785.0742993295412</v>
      </c>
      <c r="V1135">
        <v>1804.7162289193709</v>
      </c>
      <c r="W1135">
        <v>1898.5989845247279</v>
      </c>
      <c r="X1135">
        <v>1705.2890737651844</v>
      </c>
      <c r="Y1135">
        <v>1663.9090569194186</v>
      </c>
      <c r="Z1135">
        <v>1662.3707686315815</v>
      </c>
      <c r="AA1135">
        <v>1529.7449380108524</v>
      </c>
      <c r="AB1135">
        <v>1544.3327394095859</v>
      </c>
      <c r="AC1135">
        <v>1685.9175362574983</v>
      </c>
      <c r="AD1135">
        <v>1826.2345607056159</v>
      </c>
      <c r="AE1135">
        <v>1896.8748635833663</v>
      </c>
      <c r="AF1135">
        <v>1840.1800571033596</v>
      </c>
      <c r="AG1135">
        <v>1851.8267255792878</v>
      </c>
      <c r="AH1135">
        <v>1744.9619310776718</v>
      </c>
      <c r="AI1135">
        <v>1794.7431685782501</v>
      </c>
      <c r="AJ1135">
        <v>1790.2636235617092</v>
      </c>
      <c r="AK1135">
        <v>1679.4772772277202</v>
      </c>
      <c r="AL1135">
        <v>1686.7627591259943</v>
      </c>
      <c r="AM1135">
        <v>1678.5644563386879</v>
      </c>
      <c r="AN1135">
        <v>1471.7653977229677</v>
      </c>
      <c r="AO1135">
        <v>1713.0648270211921</v>
      </c>
      <c r="AP1135">
        <v>1710.2757277416433</v>
      </c>
      <c r="AQ1135">
        <v>1704.5284103253075</v>
      </c>
      <c r="AR1135">
        <v>1601.5176934414274</v>
      </c>
      <c r="AS1135">
        <v>1919.9652826677163</v>
      </c>
      <c r="AT1135">
        <v>1863.4226336368647</v>
      </c>
      <c r="AU1135">
        <v>1867.4117834897738</v>
      </c>
      <c r="AV1135">
        <v>1800.9636721383374</v>
      </c>
      <c r="AW1135">
        <v>1881.5770353572086</v>
      </c>
      <c r="AX1135">
        <v>1847.550098430253</v>
      </c>
      <c r="AY1135">
        <v>1731.8278585381561</v>
      </c>
      <c r="AZ1135">
        <v>1895.8944446737983</v>
      </c>
      <c r="BA1135">
        <v>1904.2449049102597</v>
      </c>
    </row>
    <row r="1136" spans="1:53" x14ac:dyDescent="0.25">
      <c r="A1136" s="2">
        <v>45627.787500002567</v>
      </c>
      <c r="B1136">
        <v>1810.0916334168605</v>
      </c>
      <c r="C1136">
        <v>1692.7635072163907</v>
      </c>
      <c r="D1136">
        <v>1672.2255943397136</v>
      </c>
      <c r="E1136">
        <v>1694.6567470149905</v>
      </c>
      <c r="F1136">
        <v>1766.11701635796</v>
      </c>
      <c r="G1136">
        <v>1793.7289506584143</v>
      </c>
      <c r="H1136">
        <v>1739.62032559045</v>
      </c>
      <c r="I1136">
        <v>1688.148766158778</v>
      </c>
      <c r="J1136">
        <v>1551.8886133900041</v>
      </c>
      <c r="K1136">
        <v>1587.8765119419938</v>
      </c>
      <c r="L1136">
        <v>1842.0450691571202</v>
      </c>
      <c r="M1136">
        <v>1704.0044637632047</v>
      </c>
      <c r="N1136">
        <v>1641.3595458052546</v>
      </c>
      <c r="O1136">
        <v>1708.3148899225073</v>
      </c>
      <c r="P1136">
        <v>1642.7964370622876</v>
      </c>
      <c r="Q1136">
        <v>1789.4185244991118</v>
      </c>
      <c r="R1136">
        <v>1910.7189629503059</v>
      </c>
      <c r="S1136">
        <v>1850.4405947406058</v>
      </c>
      <c r="T1136">
        <v>1865.6031031197931</v>
      </c>
      <c r="U1136">
        <v>1812.0524712359963</v>
      </c>
      <c r="V1136">
        <v>1818.3067738063517</v>
      </c>
      <c r="W1136">
        <v>1893.0547087817968</v>
      </c>
      <c r="X1136">
        <v>1687.5234225658714</v>
      </c>
      <c r="Y1136">
        <v>1656.7757324702993</v>
      </c>
      <c r="Z1136">
        <v>1675.9105531002112</v>
      </c>
      <c r="AA1136">
        <v>1553.409940269758</v>
      </c>
      <c r="AB1136">
        <v>1583.1434124454941</v>
      </c>
      <c r="AC1136">
        <v>1732.57156056995</v>
      </c>
      <c r="AD1136">
        <v>1884.7550089636866</v>
      </c>
      <c r="AE1136">
        <v>1948.9718904138433</v>
      </c>
      <c r="AF1136">
        <v>1882.5236552565086</v>
      </c>
      <c r="AG1136">
        <v>1887.5779072535033</v>
      </c>
      <c r="AH1136">
        <v>1773.0050813223143</v>
      </c>
      <c r="AI1136">
        <v>1814.1823041064722</v>
      </c>
      <c r="AJ1136">
        <v>1783.2486575514772</v>
      </c>
      <c r="AK1136">
        <v>1665.7683739018521</v>
      </c>
      <c r="AL1136">
        <v>1680.1195822287098</v>
      </c>
      <c r="AM1136">
        <v>1677.0262918567494</v>
      </c>
      <c r="AN1136">
        <v>1477.6985477928281</v>
      </c>
      <c r="AO1136">
        <v>1734.7351924506936</v>
      </c>
      <c r="AP1136">
        <v>1742.2573912267421</v>
      </c>
      <c r="AQ1136">
        <v>1738.2173571495832</v>
      </c>
      <c r="AR1136">
        <v>1630.8286160858647</v>
      </c>
      <c r="AS1136">
        <v>1963.6948878536489</v>
      </c>
      <c r="AT1136">
        <v>1919.1200597992201</v>
      </c>
      <c r="AU1136">
        <v>1916.2464010910523</v>
      </c>
      <c r="AV1136">
        <v>1829.2772144651235</v>
      </c>
      <c r="AW1136">
        <v>1912.9333552494008</v>
      </c>
      <c r="AX1136">
        <v>1894.4238782123957</v>
      </c>
      <c r="AY1136">
        <v>1768.2551442236295</v>
      </c>
      <c r="AZ1136">
        <v>1927.4703962297831</v>
      </c>
      <c r="BA1136">
        <v>1934.8742365669445</v>
      </c>
    </row>
    <row r="1137" spans="1:53" x14ac:dyDescent="0.25">
      <c r="A1137" s="2">
        <v>45627.788194447014</v>
      </c>
      <c r="B1137">
        <v>1817.7658658361659</v>
      </c>
      <c r="C1137">
        <v>1712.7267131126139</v>
      </c>
      <c r="D1137">
        <v>1717.2568947416075</v>
      </c>
      <c r="E1137">
        <v>1705.8975797559062</v>
      </c>
      <c r="F1137">
        <v>1840.2594166842453</v>
      </c>
      <c r="G1137">
        <v>1863.9127811886995</v>
      </c>
      <c r="H1137">
        <v>1802.0116890684412</v>
      </c>
      <c r="I1137">
        <v>1767.8325946923308</v>
      </c>
      <c r="J1137">
        <v>1640.1931704362635</v>
      </c>
      <c r="K1137">
        <v>1665.8021729121201</v>
      </c>
      <c r="L1137">
        <v>1912.5671374018821</v>
      </c>
      <c r="M1137">
        <v>1786.3927083417886</v>
      </c>
      <c r="N1137">
        <v>1635.7645096439724</v>
      </c>
      <c r="O1137">
        <v>1728.7682433705652</v>
      </c>
      <c r="P1137">
        <v>1660.7142457107559</v>
      </c>
      <c r="Q1137">
        <v>1801.4200206799042</v>
      </c>
      <c r="R1137">
        <v>1977.5051882103205</v>
      </c>
      <c r="S1137">
        <v>1909.1468756522011</v>
      </c>
      <c r="T1137">
        <v>1957.9814932534794</v>
      </c>
      <c r="U1137">
        <v>1906.3747377807354</v>
      </c>
      <c r="V1137">
        <v>1925.2899267468547</v>
      </c>
      <c r="W1137">
        <v>1990.4702656984964</v>
      </c>
      <c r="X1137">
        <v>1766.3281054147617</v>
      </c>
      <c r="Y1137">
        <v>1658.1617395030828</v>
      </c>
      <c r="Z1137">
        <v>1681.8099041598036</v>
      </c>
      <c r="AA1137">
        <v>1546.5639693108656</v>
      </c>
      <c r="AB1137">
        <v>1594.333608573957</v>
      </c>
      <c r="AC1137">
        <v>1733.2308269790228</v>
      </c>
      <c r="AD1137">
        <v>1917.9030478177765</v>
      </c>
      <c r="AE1137">
        <v>1998.2798179647718</v>
      </c>
      <c r="AF1137">
        <v>1941.1117015351151</v>
      </c>
      <c r="AG1137">
        <v>1959.1647062246552</v>
      </c>
      <c r="AH1137">
        <v>1847.8204905123969</v>
      </c>
      <c r="AI1137">
        <v>1906.6282922606945</v>
      </c>
      <c r="AJ1137">
        <v>1879.3458054559289</v>
      </c>
      <c r="AK1137">
        <v>1671.701647777611</v>
      </c>
      <c r="AL1137">
        <v>1677.6516354496559</v>
      </c>
      <c r="AM1137">
        <v>1676.9417324281303</v>
      </c>
      <c r="AN1137">
        <v>1463.4994969151253</v>
      </c>
      <c r="AO1137">
        <v>1748.7652482770563</v>
      </c>
      <c r="AP1137">
        <v>1747.7172313469525</v>
      </c>
      <c r="AQ1137">
        <v>1750.2358147384591</v>
      </c>
      <c r="AR1137">
        <v>1643.5401390940815</v>
      </c>
      <c r="AS1137">
        <v>1960.686033104409</v>
      </c>
      <c r="AT1137">
        <v>1956.1220524651474</v>
      </c>
      <c r="AU1137">
        <v>1963.6780502514639</v>
      </c>
      <c r="AV1137">
        <v>1888.3047716831122</v>
      </c>
      <c r="AW1137">
        <v>1971.7579945998832</v>
      </c>
      <c r="AX1137">
        <v>1958.9619121630474</v>
      </c>
      <c r="AY1137">
        <v>1833.4524445833542</v>
      </c>
      <c r="AZ1137">
        <v>2001.3562707345475</v>
      </c>
      <c r="BA1137">
        <v>2006.5455949667157</v>
      </c>
    </row>
    <row r="1138" spans="1:53" x14ac:dyDescent="0.25">
      <c r="A1138" s="2">
        <v>45627.78888889146</v>
      </c>
      <c r="B1138">
        <v>1757.8256115350437</v>
      </c>
      <c r="C1138">
        <v>1655.1022481413904</v>
      </c>
      <c r="D1138">
        <v>1662.3031706110455</v>
      </c>
      <c r="E1138">
        <v>1665.7177372893993</v>
      </c>
      <c r="F1138">
        <v>1777.7874555663841</v>
      </c>
      <c r="G1138">
        <v>1811.8327157663055</v>
      </c>
      <c r="H1138">
        <v>1765.432245933813</v>
      </c>
      <c r="I1138">
        <v>1723.4435992914268</v>
      </c>
      <c r="J1138">
        <v>1601.5852914619634</v>
      </c>
      <c r="K1138">
        <v>1633.2120034362993</v>
      </c>
      <c r="L1138">
        <v>1883.4409331578836</v>
      </c>
      <c r="M1138">
        <v>1770.6385315740642</v>
      </c>
      <c r="N1138">
        <v>1587.4200395945286</v>
      </c>
      <c r="O1138">
        <v>1672.7665023098996</v>
      </c>
      <c r="P1138">
        <v>1615.9196621866363</v>
      </c>
      <c r="Q1138">
        <v>1757.6226936675373</v>
      </c>
      <c r="R1138">
        <v>1915.8238515597534</v>
      </c>
      <c r="S1138">
        <v>1859.5009579985929</v>
      </c>
      <c r="T1138">
        <v>1904.8026504826305</v>
      </c>
      <c r="U1138">
        <v>1858.6895341403649</v>
      </c>
      <c r="V1138">
        <v>1881.7799532247147</v>
      </c>
      <c r="W1138">
        <v>1951.676430264773</v>
      </c>
      <c r="X1138">
        <v>1745.9591875894243</v>
      </c>
      <c r="Y1138">
        <v>1607.8227564301337</v>
      </c>
      <c r="Z1138">
        <v>1623.7628896572812</v>
      </c>
      <c r="AA1138">
        <v>1498.8281290580421</v>
      </c>
      <c r="AB1138">
        <v>1539.3968458514782</v>
      </c>
      <c r="AC1138">
        <v>1675.9105531002112</v>
      </c>
      <c r="AD1138">
        <v>1846.671076551489</v>
      </c>
      <c r="AE1138">
        <v>1945.2699702452626</v>
      </c>
      <c r="AF1138">
        <v>1901.422006620443</v>
      </c>
      <c r="AG1138">
        <v>1906.7804497098496</v>
      </c>
      <c r="AH1138">
        <v>1816.7686093244131</v>
      </c>
      <c r="AI1138">
        <v>1863.5408682698533</v>
      </c>
      <c r="AJ1138">
        <v>1844.5918802934661</v>
      </c>
      <c r="AK1138">
        <v>1609.2257248710005</v>
      </c>
      <c r="AL1138">
        <v>1615.1082383284081</v>
      </c>
      <c r="AM1138">
        <v>1620.8554319388454</v>
      </c>
      <c r="AN1138">
        <v>1404.0157149614683</v>
      </c>
      <c r="AO1138">
        <v>1684.3793717755598</v>
      </c>
      <c r="AP1138">
        <v>1694.6059865966395</v>
      </c>
      <c r="AQ1138">
        <v>1682.0296596294945</v>
      </c>
      <c r="AR1138">
        <v>1594.4857660231119</v>
      </c>
      <c r="AS1138">
        <v>1889.4034252256688</v>
      </c>
      <c r="AT1138">
        <v>1892.8517909142906</v>
      </c>
      <c r="AU1138">
        <v>1893.0885077920648</v>
      </c>
      <c r="AV1138">
        <v>1835.7344349029852</v>
      </c>
      <c r="AW1138">
        <v>1915.4013020284547</v>
      </c>
      <c r="AX1138">
        <v>1902.7404156326907</v>
      </c>
      <c r="AY1138">
        <v>1796.3320934785399</v>
      </c>
      <c r="AZ1138">
        <v>1938.4239992863704</v>
      </c>
      <c r="BA1138">
        <v>1954.3471711054347</v>
      </c>
    </row>
    <row r="1139" spans="1:53" x14ac:dyDescent="0.25">
      <c r="A1139" s="2">
        <v>45627.789583335907</v>
      </c>
      <c r="B1139">
        <v>1678.5644563386879</v>
      </c>
      <c r="C1139">
        <v>1588.5864149635197</v>
      </c>
      <c r="D1139">
        <v>1586.4396206849606</v>
      </c>
      <c r="E1139">
        <v>1602.7009064126032</v>
      </c>
      <c r="F1139">
        <v>1687.3270664109812</v>
      </c>
      <c r="G1139">
        <v>1736.5608342287576</v>
      </c>
      <c r="H1139">
        <v>1684.9371173479303</v>
      </c>
      <c r="I1139">
        <v>1640.7680012226158</v>
      </c>
      <c r="J1139">
        <v>1536.7937030313526</v>
      </c>
      <c r="K1139">
        <v>1565.4791582769849</v>
      </c>
      <c r="L1139">
        <v>1817.4210664090731</v>
      </c>
      <c r="M1139">
        <v>1705.6271876737626</v>
      </c>
      <c r="N1139">
        <v>1517.6081219830896</v>
      </c>
      <c r="O1139">
        <v>1592.2545361218324</v>
      </c>
      <c r="P1139">
        <v>1543.6734730005128</v>
      </c>
      <c r="Q1139">
        <v>1675.1330520581496</v>
      </c>
      <c r="R1139">
        <v>1809.0266550786735</v>
      </c>
      <c r="S1139">
        <v>1760.1244394568591</v>
      </c>
      <c r="T1139">
        <v>1807.4208925761989</v>
      </c>
      <c r="U1139">
        <v>1763.2686140530691</v>
      </c>
      <c r="V1139">
        <v>1796.2137350396529</v>
      </c>
      <c r="W1139">
        <v>1876.1679556553493</v>
      </c>
      <c r="X1139">
        <v>1667.8306087517919</v>
      </c>
      <c r="Y1139">
        <v>1527.9700566511397</v>
      </c>
      <c r="Z1139">
        <v>1545.025804828927</v>
      </c>
      <c r="AA1139">
        <v>1438.161010327311</v>
      </c>
      <c r="AB1139">
        <v>1473.8276325729075</v>
      </c>
      <c r="AC1139">
        <v>1609.3778823201555</v>
      </c>
      <c r="AD1139">
        <v>1766.2605073942257</v>
      </c>
      <c r="AE1139">
        <v>1856.00183189162</v>
      </c>
      <c r="AF1139">
        <v>1816.9038053654849</v>
      </c>
      <c r="AG1139">
        <v>1831.3902097334146</v>
      </c>
      <c r="AH1139">
        <v>1732.723718019105</v>
      </c>
      <c r="AI1139">
        <v>1794.3880932615889</v>
      </c>
      <c r="AJ1139">
        <v>1777.5858995637604</v>
      </c>
      <c r="AK1139">
        <v>1531.908569891596</v>
      </c>
      <c r="AL1139">
        <v>1541.7633955997283</v>
      </c>
      <c r="AM1139">
        <v>1545.7357078504526</v>
      </c>
      <c r="AN1139">
        <v>1360.4211820107093</v>
      </c>
      <c r="AO1139">
        <v>1597.7989356706619</v>
      </c>
      <c r="AP1139">
        <v>1611.9472261300134</v>
      </c>
      <c r="AQ1139">
        <v>1607.0620929902568</v>
      </c>
      <c r="AR1139">
        <v>1528.2912091516346</v>
      </c>
      <c r="AS1139">
        <v>1830.0716769152684</v>
      </c>
      <c r="AT1139">
        <v>1805.9333647067131</v>
      </c>
      <c r="AU1139">
        <v>1813.0159287374811</v>
      </c>
      <c r="AV1139">
        <v>1759.9892434157873</v>
      </c>
      <c r="AW1139">
        <v>1840.0956214806388</v>
      </c>
      <c r="AX1139">
        <v>1831.9311177036004</v>
      </c>
      <c r="AY1139">
        <v>1717.2061343232563</v>
      </c>
      <c r="AZ1139">
        <v>1888.6935222041432</v>
      </c>
      <c r="BA1139">
        <v>1894.4914762329315</v>
      </c>
    </row>
    <row r="1140" spans="1:53" x14ac:dyDescent="0.25">
      <c r="A1140" s="2">
        <v>45627.790277780354</v>
      </c>
      <c r="B1140">
        <v>1629.3241268082957</v>
      </c>
      <c r="C1140">
        <v>1560.7461825863834</v>
      </c>
      <c r="D1140">
        <v>1570.5840468864324</v>
      </c>
      <c r="E1140">
        <v>1569.5529913644116</v>
      </c>
      <c r="F1140">
        <v>1684.0892945555677</v>
      </c>
      <c r="G1140">
        <v>1721.4659238701061</v>
      </c>
      <c r="H1140">
        <v>1672.6651052790958</v>
      </c>
      <c r="I1140">
        <v>1640.1255724157277</v>
      </c>
      <c r="J1140">
        <v>1532.2127609840079</v>
      </c>
      <c r="K1140">
        <v>1567.7443109944309</v>
      </c>
      <c r="L1140">
        <v>1816.6202898581089</v>
      </c>
      <c r="M1140">
        <v>1696.2625095174651</v>
      </c>
      <c r="N1140">
        <v>1469.3312499541819</v>
      </c>
      <c r="O1140">
        <v>1555.1510226192026</v>
      </c>
      <c r="P1140">
        <v>1508.5477587251023</v>
      </c>
      <c r="Q1140">
        <v>1649.4226525514889</v>
      </c>
      <c r="R1140">
        <v>1793.204880290413</v>
      </c>
      <c r="S1140">
        <v>1731.269989159887</v>
      </c>
      <c r="T1140">
        <v>1794.117701179445</v>
      </c>
      <c r="U1140">
        <v>1757.4874976264655</v>
      </c>
      <c r="V1140">
        <v>1783.823364531931</v>
      </c>
      <c r="W1140">
        <v>1861.9181443592956</v>
      </c>
      <c r="X1140">
        <v>1658.026543462011</v>
      </c>
      <c r="Y1140">
        <v>1472.9149354897738</v>
      </c>
      <c r="Z1140">
        <v>1501.7862233889307</v>
      </c>
      <c r="AA1140">
        <v>1389.2080342871454</v>
      </c>
      <c r="AB1140">
        <v>1433.9013445863595</v>
      </c>
      <c r="AC1140">
        <v>1553.7648917805207</v>
      </c>
      <c r="AD1140">
        <v>1724.4578172112626</v>
      </c>
      <c r="AE1140">
        <v>1812.7961732677902</v>
      </c>
      <c r="AF1140">
        <v>1774.4926091918001</v>
      </c>
      <c r="AG1140">
        <v>1790.6693354908234</v>
      </c>
      <c r="AH1140">
        <v>1709.4305048731471</v>
      </c>
      <c r="AI1140">
        <v>1765.6182023932358</v>
      </c>
      <c r="AJ1140">
        <v>1752.9911150077398</v>
      </c>
      <c r="AK1140">
        <v>1483.6318216685868</v>
      </c>
      <c r="AL1140">
        <v>1489.1084993909819</v>
      </c>
      <c r="AM1140">
        <v>1482.076695778565</v>
      </c>
      <c r="AN1140">
        <v>1307.9016056489334</v>
      </c>
      <c r="AO1140">
        <v>1557.3992139285656</v>
      </c>
      <c r="AP1140">
        <v>1563.298564988158</v>
      </c>
      <c r="AQ1140">
        <v>1561.4560856079092</v>
      </c>
      <c r="AR1140">
        <v>1480.4370104599241</v>
      </c>
      <c r="AS1140">
        <v>1767.2239648957104</v>
      </c>
      <c r="AT1140">
        <v>1761.9331198268399</v>
      </c>
      <c r="AU1140">
        <v>1769.8948295422706</v>
      </c>
      <c r="AV1140">
        <v>1709.5488633120342</v>
      </c>
      <c r="AW1140">
        <v>1787.0519747508617</v>
      </c>
      <c r="AX1140">
        <v>1790.6017374702874</v>
      </c>
      <c r="AY1140">
        <v>1683.6863063562187</v>
      </c>
      <c r="AZ1140">
        <v>1840.1294204909068</v>
      </c>
      <c r="BA1140">
        <v>1853.3986890714943</v>
      </c>
    </row>
    <row r="1141" spans="1:53" x14ac:dyDescent="0.25">
      <c r="A1141" s="2">
        <v>45627.7909722248</v>
      </c>
      <c r="B1141">
        <v>1591.9840202337903</v>
      </c>
      <c r="C1141">
        <v>1529.0349111834282</v>
      </c>
      <c r="D1141">
        <v>1537.9093179819924</v>
      </c>
      <c r="E1141">
        <v>1527.3445892523346</v>
      </c>
      <c r="F1141">
        <v>1641.6092623023626</v>
      </c>
      <c r="G1141">
        <v>1681.032403117742</v>
      </c>
      <c r="H1141">
        <v>1631.8935944240518</v>
      </c>
      <c r="I1141">
        <v>1607.9917514814736</v>
      </c>
      <c r="J1141">
        <v>1503.4935067281076</v>
      </c>
      <c r="K1141">
        <v>1529.7617756130371</v>
      </c>
      <c r="L1141">
        <v>1781.1812228538038</v>
      </c>
      <c r="M1141">
        <v>1672.7327032996316</v>
      </c>
      <c r="N1141">
        <v>1439.8682936664879</v>
      </c>
      <c r="O1141">
        <v>1527.7671387836333</v>
      </c>
      <c r="P1141">
        <v>1470.6497827723279</v>
      </c>
      <c r="Q1141">
        <v>1598.458202079735</v>
      </c>
      <c r="R1141">
        <v>1753.0756744363589</v>
      </c>
      <c r="S1141">
        <v>1693.2537785741238</v>
      </c>
      <c r="T1141">
        <v>1757.9101709636627</v>
      </c>
      <c r="U1141">
        <v>1732.8082774477241</v>
      </c>
      <c r="V1141">
        <v>1753.194032875246</v>
      </c>
      <c r="W1141">
        <v>1820.8761176162095</v>
      </c>
      <c r="X1141">
        <v>1641.4779042441417</v>
      </c>
      <c r="Y1141">
        <v>1443.1475404978714</v>
      </c>
      <c r="Z1141">
        <v>1477.0562427918383</v>
      </c>
      <c r="AA1141">
        <v>1355.4008528298809</v>
      </c>
      <c r="AB1141">
        <v>1406.8386132512851</v>
      </c>
      <c r="AC1141">
        <v>1504.4739256376756</v>
      </c>
      <c r="AD1141">
        <v>1668.5744345894841</v>
      </c>
      <c r="AE1141">
        <v>1752.889717976936</v>
      </c>
      <c r="AF1141">
        <v>1714.9579430138936</v>
      </c>
      <c r="AG1141">
        <v>1732.4363645288781</v>
      </c>
      <c r="AH1141">
        <v>1663.8244974907996</v>
      </c>
      <c r="AI1141">
        <v>1719.048613703505</v>
      </c>
      <c r="AJ1141">
        <v>1713.8592894713368</v>
      </c>
      <c r="AK1141">
        <v>1448.0496350457111</v>
      </c>
      <c r="AL1141">
        <v>1451.2782452646418</v>
      </c>
      <c r="AM1141">
        <v>1444.0265623766354</v>
      </c>
      <c r="AN1141">
        <v>1273.8746687219777</v>
      </c>
      <c r="AO1141">
        <v>1515.0894147856845</v>
      </c>
      <c r="AP1141">
        <v>1529.136308214232</v>
      </c>
      <c r="AQ1141">
        <v>1513.6018869161987</v>
      </c>
      <c r="AR1141">
        <v>1436.3353685492471</v>
      </c>
      <c r="AS1141">
        <v>1691.1914199182856</v>
      </c>
      <c r="AT1141">
        <v>1699.5587177569319</v>
      </c>
      <c r="AU1141">
        <v>1704.9510836625047</v>
      </c>
      <c r="AV1141">
        <v>1651.0453764620468</v>
      </c>
      <c r="AW1141">
        <v>1709.0247929440332</v>
      </c>
      <c r="AX1141">
        <v>1716.6145897406177</v>
      </c>
      <c r="AY1141">
        <v>1624.1516401783122</v>
      </c>
      <c r="AZ1141">
        <v>1765.4490835359977</v>
      </c>
      <c r="BA1141">
        <v>1780.4425968638452</v>
      </c>
    </row>
    <row r="1142" spans="1:53" x14ac:dyDescent="0.25">
      <c r="A1142" s="2">
        <v>45627.791666669247</v>
      </c>
      <c r="B1142">
        <v>1535.3569355802179</v>
      </c>
      <c r="C1142">
        <v>1475.7378337795906</v>
      </c>
      <c r="D1142">
        <v>1476.1096228925383</v>
      </c>
      <c r="E1142">
        <v>1473.8783929912586</v>
      </c>
      <c r="F1142">
        <v>1579.6444101444195</v>
      </c>
      <c r="G1142">
        <v>1618.8945941197096</v>
      </c>
      <c r="H1142">
        <v>1571.8011826737745</v>
      </c>
      <c r="I1142">
        <v>1539.0249329326323</v>
      </c>
      <c r="J1142">
        <v>1438.4483638175379</v>
      </c>
      <c r="K1142">
        <v>1462.9923879552075</v>
      </c>
      <c r="L1142">
        <v>1696.291232485898</v>
      </c>
      <c r="M1142">
        <v>1592.8630421125542</v>
      </c>
      <c r="N1142">
        <v>1387.7206302235579</v>
      </c>
      <c r="O1142">
        <v>1471.900717569938</v>
      </c>
      <c r="P1142">
        <v>1425.9227972687443</v>
      </c>
      <c r="Q1142">
        <v>1554.0692066788308</v>
      </c>
      <c r="R1142">
        <v>1696.1949114969293</v>
      </c>
      <c r="S1142">
        <v>1635.4939937559302</v>
      </c>
      <c r="T1142">
        <v>1692.5099527364316</v>
      </c>
      <c r="U1142">
        <v>1668.2701196911739</v>
      </c>
      <c r="V1142">
        <v>1675.5894005997163</v>
      </c>
      <c r="W1142">
        <v>1750.1682167179231</v>
      </c>
      <c r="X1142">
        <v>1574.2859670550131</v>
      </c>
      <c r="Y1142">
        <v>1383.8157921874711</v>
      </c>
      <c r="Z1142">
        <v>1412.0786979018044</v>
      </c>
      <c r="AA1142">
        <v>1309.9808019069562</v>
      </c>
      <c r="AB1142">
        <v>1361.3340028997413</v>
      </c>
      <c r="AC1142">
        <v>1467.8438458905944</v>
      </c>
      <c r="AD1142">
        <v>1629.8481971762967</v>
      </c>
      <c r="AE1142">
        <v>1705.1708391321956</v>
      </c>
      <c r="AF1142">
        <v>1671.0761803788059</v>
      </c>
      <c r="AG1142">
        <v>1677.2290859183572</v>
      </c>
      <c r="AH1142">
        <v>1603.5292916789144</v>
      </c>
      <c r="AI1142">
        <v>1648.0533593149919</v>
      </c>
      <c r="AJ1142">
        <v>1637.2012770951071</v>
      </c>
      <c r="AK1142">
        <v>1384.103145677698</v>
      </c>
      <c r="AL1142">
        <v>1378.5757075369518</v>
      </c>
      <c r="AM1142">
        <v>1374.8907487764541</v>
      </c>
      <c r="AN1142">
        <v>1220.7464625635816</v>
      </c>
      <c r="AO1142">
        <v>1444.4491119079341</v>
      </c>
      <c r="AP1142">
        <v>1462.7219958730636</v>
      </c>
      <c r="AQ1142">
        <v>1452.6643761033238</v>
      </c>
      <c r="AR1142">
        <v>1385.01596656673</v>
      </c>
      <c r="AS1142">
        <v>1634.7333303160533</v>
      </c>
      <c r="AT1142">
        <v>1640.0411367930069</v>
      </c>
      <c r="AU1142">
        <v>1644.1486450848033</v>
      </c>
      <c r="AV1142">
        <v>1589.7189913222426</v>
      </c>
      <c r="AW1142">
        <v>1654.5613401712044</v>
      </c>
      <c r="AX1142">
        <v>1654.6119767836572</v>
      </c>
      <c r="AY1142">
        <v>1551.9393738083552</v>
      </c>
      <c r="AZ1142">
        <v>1688.6897979348623</v>
      </c>
      <c r="BA1142">
        <v>1700.8604129728931</v>
      </c>
    </row>
    <row r="1143" spans="1:53" x14ac:dyDescent="0.25">
      <c r="A1143" s="2">
        <v>45627.792361113694</v>
      </c>
      <c r="B1143">
        <v>1464.6658722841164</v>
      </c>
      <c r="C1143">
        <v>1405.6046398617582</v>
      </c>
      <c r="D1143">
        <v>1406.3145428832838</v>
      </c>
      <c r="E1143">
        <v>1417.876651930593</v>
      </c>
      <c r="F1143">
        <v>1506.1596667505278</v>
      </c>
      <c r="G1143">
        <v>1536.2865940714346</v>
      </c>
      <c r="H1143">
        <v>1502.276494746664</v>
      </c>
      <c r="I1143">
        <v>1454.9463664229545</v>
      </c>
      <c r="J1143">
        <v>1361.4691989408132</v>
      </c>
      <c r="K1143">
        <v>1382.9030951043374</v>
      </c>
      <c r="L1143">
        <v>1610.0039687484527</v>
      </c>
      <c r="M1143">
        <v>1504.1697345452637</v>
      </c>
      <c r="N1143">
        <v>1323.5374239777707</v>
      </c>
      <c r="O1143">
        <v>1399.6376907816298</v>
      </c>
      <c r="P1143">
        <v>1346.137695510286</v>
      </c>
      <c r="Q1143">
        <v>1474.6898168494868</v>
      </c>
      <c r="R1143">
        <v>1598.8469526007657</v>
      </c>
      <c r="S1143">
        <v>1546.4118118617105</v>
      </c>
      <c r="T1143">
        <v>1597.1904296799401</v>
      </c>
      <c r="U1143">
        <v>1569.1134804250296</v>
      </c>
      <c r="V1143">
        <v>1580.5234320231834</v>
      </c>
      <c r="W1143">
        <v>1652.2285894332226</v>
      </c>
      <c r="X1143">
        <v>1478.7804875390982</v>
      </c>
      <c r="Y1143">
        <v>1328.6424363931167</v>
      </c>
      <c r="Z1143">
        <v>1342.8414872708192</v>
      </c>
      <c r="AA1143">
        <v>1239.5602544988969</v>
      </c>
      <c r="AB1143">
        <v>1280.7712762933229</v>
      </c>
      <c r="AC1143">
        <v>1388.7854847558467</v>
      </c>
      <c r="AD1143">
        <v>1530.7083955123371</v>
      </c>
      <c r="AE1143">
        <v>1609.7835942492698</v>
      </c>
      <c r="AF1143">
        <v>1580.3205141556773</v>
      </c>
      <c r="AG1143">
        <v>1592.5418896120593</v>
      </c>
      <c r="AH1143">
        <v>1510.3226400848152</v>
      </c>
      <c r="AI1143">
        <v>1561.5574826387131</v>
      </c>
      <c r="AJ1143">
        <v>1548.5924051505374</v>
      </c>
      <c r="AK1143">
        <v>1337.6350778246695</v>
      </c>
      <c r="AL1143">
        <v>1326.7322351864334</v>
      </c>
      <c r="AM1143">
        <v>1331.7188891628923</v>
      </c>
      <c r="AN1143">
        <v>1171.4216974104684</v>
      </c>
      <c r="AO1143">
        <v>1368.6870828185515</v>
      </c>
      <c r="AP1143">
        <v>1376.0571241454452</v>
      </c>
      <c r="AQ1143">
        <v>1377.6460490457348</v>
      </c>
      <c r="AR1143">
        <v>1305.9069688195295</v>
      </c>
      <c r="AS1143">
        <v>1549.9954973973024</v>
      </c>
      <c r="AT1143">
        <v>1549.1671121309912</v>
      </c>
      <c r="AU1143">
        <v>1554.5425166284808</v>
      </c>
      <c r="AV1143">
        <v>1508.0574873673693</v>
      </c>
      <c r="AW1143">
        <v>1578.8667852964593</v>
      </c>
      <c r="AX1143">
        <v>1576.1454078433451</v>
      </c>
      <c r="AY1143">
        <v>1480.4200490518408</v>
      </c>
      <c r="AZ1143">
        <v>1630.9638121269365</v>
      </c>
      <c r="BA1143">
        <v>1637.3196355339942</v>
      </c>
    </row>
    <row r="1144" spans="1:53" x14ac:dyDescent="0.25">
      <c r="A1144" s="2">
        <v>45627.793055558141</v>
      </c>
      <c r="B1144">
        <v>1466.728107134056</v>
      </c>
      <c r="C1144">
        <v>1405.73983590283</v>
      </c>
      <c r="D1144">
        <v>1395.4792982655838</v>
      </c>
      <c r="E1144">
        <v>1409.0868045606478</v>
      </c>
      <c r="F1144">
        <v>1508.1616081279383</v>
      </c>
      <c r="G1144">
        <v>1531.3338629111422</v>
      </c>
      <c r="H1144">
        <v>1491.120097628469</v>
      </c>
      <c r="I1144">
        <v>1452.4952572460854</v>
      </c>
      <c r="J1144">
        <v>1359.9816710713274</v>
      </c>
      <c r="K1144">
        <v>1380.9084582749335</v>
      </c>
      <c r="L1144">
        <v>1598.6179116886933</v>
      </c>
      <c r="M1144">
        <v>1501.7017877662099</v>
      </c>
      <c r="N1144">
        <v>1339.0719690817025</v>
      </c>
      <c r="O1144">
        <v>1410.9968819614326</v>
      </c>
      <c r="P1144">
        <v>1353.3048189696733</v>
      </c>
      <c r="Q1144">
        <v>1470.9033372522867</v>
      </c>
      <c r="R1144">
        <v>1603.4615698524801</v>
      </c>
      <c r="S1144">
        <v>1546.8344851989077</v>
      </c>
      <c r="T1144">
        <v>1590.0909042410888</v>
      </c>
      <c r="U1144">
        <v>1569.9923784978953</v>
      </c>
      <c r="V1144">
        <v>1583.2449332821964</v>
      </c>
      <c r="W1144">
        <v>1630.3045457178634</v>
      </c>
      <c r="X1144">
        <v>1455.5886714239443</v>
      </c>
      <c r="Y1144">
        <v>1361.0804484197822</v>
      </c>
      <c r="Z1144">
        <v>1382.2776277055325</v>
      </c>
      <c r="AA1144">
        <v>1261.264542744565</v>
      </c>
      <c r="AB1144">
        <v>1303.2024289685999</v>
      </c>
      <c r="AC1144">
        <v>1393.5861822728823</v>
      </c>
      <c r="AD1144">
        <v>1533.396097761082</v>
      </c>
      <c r="AE1144">
        <v>1599.7766110919824</v>
      </c>
      <c r="AF1144">
        <v>1567.3892356777694</v>
      </c>
      <c r="AG1144">
        <v>1569.8909814670913</v>
      </c>
      <c r="AH1144">
        <v>1497.8477101484741</v>
      </c>
      <c r="AI1144">
        <v>1545.5667127991128</v>
      </c>
      <c r="AJ1144">
        <v>1532.9058264033488</v>
      </c>
      <c r="AK1144">
        <v>1391.7775019029016</v>
      </c>
      <c r="AL1144">
        <v>1388.0248213159698</v>
      </c>
      <c r="AM1144">
        <v>1376.0401627373619</v>
      </c>
      <c r="AN1144">
        <v>1197.9265593672737</v>
      </c>
      <c r="AO1144">
        <v>1418.5865549521186</v>
      </c>
      <c r="AP1144">
        <v>1420.175603658307</v>
      </c>
      <c r="AQ1144">
        <v>1405.9088309541698</v>
      </c>
      <c r="AR1144">
        <v>1318.9904047465923</v>
      </c>
      <c r="AS1144">
        <v>1554.3227611587899</v>
      </c>
      <c r="AT1144">
        <v>1546.6653663416694</v>
      </c>
      <c r="AU1144">
        <v>1546.1752187898346</v>
      </c>
      <c r="AV1144">
        <v>1491.120097628469</v>
      </c>
      <c r="AW1144">
        <v>1552.4464827682732</v>
      </c>
      <c r="AX1144">
        <v>1544.4172988382049</v>
      </c>
      <c r="AY1144">
        <v>1449.6893203643519</v>
      </c>
      <c r="AZ1144">
        <v>1584.529543284176</v>
      </c>
      <c r="BA1144">
        <v>1601.3655359922723</v>
      </c>
    </row>
    <row r="1145" spans="1:53" x14ac:dyDescent="0.25">
      <c r="A1145" s="2">
        <v>45627.793750002587</v>
      </c>
      <c r="B1145">
        <v>1488.9733033499101</v>
      </c>
      <c r="C1145">
        <v>1411.8759038401965</v>
      </c>
      <c r="D1145">
        <v>1403.1366930827044</v>
      </c>
      <c r="E1145">
        <v>1400.3983542215067</v>
      </c>
      <c r="F1145">
        <v>1494.762219548114</v>
      </c>
      <c r="G1145">
        <v>1524.2343374722909</v>
      </c>
      <c r="H1145">
        <v>1480.251054000501</v>
      </c>
      <c r="I1145">
        <v>1436.8762765194328</v>
      </c>
      <c r="J1145">
        <v>1341.4045960137862</v>
      </c>
      <c r="K1145">
        <v>1362.584813891453</v>
      </c>
      <c r="L1145">
        <v>1575.118685527769</v>
      </c>
      <c r="M1145">
        <v>1477.8169062317152</v>
      </c>
      <c r="N1145">
        <v>1364.7992061905479</v>
      </c>
      <c r="O1145">
        <v>1405.0129714732211</v>
      </c>
      <c r="P1145">
        <v>1365.1035210888579</v>
      </c>
      <c r="Q1145">
        <v>1467.0154606242832</v>
      </c>
      <c r="R1145">
        <v>1596.9706742102489</v>
      </c>
      <c r="S1145">
        <v>1537.9600784003435</v>
      </c>
      <c r="T1145">
        <v>1586.0340325617451</v>
      </c>
      <c r="U1145">
        <v>1555.827250436359</v>
      </c>
      <c r="V1145">
        <v>1559.6136062276605</v>
      </c>
      <c r="W1145">
        <v>1616.1562552585119</v>
      </c>
      <c r="X1145">
        <v>1454.8280079840674</v>
      </c>
      <c r="Y1145">
        <v>1385.6582715677198</v>
      </c>
      <c r="Z1145">
        <v>1400.2461967723516</v>
      </c>
      <c r="AA1145">
        <v>1285.2338599017805</v>
      </c>
      <c r="AB1145">
        <v>1315.9647123951679</v>
      </c>
      <c r="AC1145">
        <v>1400.9730612019607</v>
      </c>
      <c r="AD1145">
        <v>1540.799814292345</v>
      </c>
      <c r="AE1145">
        <v>1608.0087128895568</v>
      </c>
      <c r="AF1145">
        <v>1568.8937249553387</v>
      </c>
      <c r="AG1145">
        <v>1557.7203664290605</v>
      </c>
      <c r="AH1145">
        <v>1484.6290781803395</v>
      </c>
      <c r="AI1145">
        <v>1532.9565868217001</v>
      </c>
      <c r="AJ1145">
        <v>1513.9230394166937</v>
      </c>
      <c r="AK1145">
        <v>1397.9472450446378</v>
      </c>
      <c r="AL1145">
        <v>1407.3457222112031</v>
      </c>
      <c r="AM1145">
        <v>1384.5088576068119</v>
      </c>
      <c r="AN1145">
        <v>1214.1540460846481</v>
      </c>
      <c r="AO1145">
        <v>1442.8601870076445</v>
      </c>
      <c r="AP1145">
        <v>1445.683085297461</v>
      </c>
      <c r="AQ1145">
        <v>1425.3818892985582</v>
      </c>
      <c r="AR1145">
        <v>1344.3796517527578</v>
      </c>
      <c r="AS1145">
        <v>1585.2226087035169</v>
      </c>
      <c r="AT1145">
        <v>1573.8126571053631</v>
      </c>
      <c r="AU1145">
        <v>1558.9881388288554</v>
      </c>
      <c r="AV1145">
        <v>1502.2933323488487</v>
      </c>
      <c r="AW1145">
        <v>1559.1234586758258</v>
      </c>
      <c r="AX1145">
        <v>1548.4064486911143</v>
      </c>
      <c r="AY1145">
        <v>1449.2328480168867</v>
      </c>
      <c r="AZ1145">
        <v>1578.0723228463146</v>
      </c>
      <c r="BA1145">
        <v>1571.7842212656913</v>
      </c>
    </row>
    <row r="1146" spans="1:53" x14ac:dyDescent="0.25">
      <c r="A1146" s="2">
        <v>45627.794444447034</v>
      </c>
      <c r="B1146">
        <v>1445.0069812862034</v>
      </c>
      <c r="C1146">
        <v>1362.7707703508761</v>
      </c>
      <c r="D1146">
        <v>1353.5414120415489</v>
      </c>
      <c r="E1146">
        <v>1382.328264317985</v>
      </c>
      <c r="F1146">
        <v>1447.640085133746</v>
      </c>
      <c r="G1146">
        <v>1473.3712840313406</v>
      </c>
      <c r="H1146">
        <v>1436.6396834475572</v>
      </c>
      <c r="I1146">
        <v>1382.7677752573672</v>
      </c>
      <c r="J1146">
        <v>1285.4198163612036</v>
      </c>
      <c r="K1146">
        <v>1313.5305646263819</v>
      </c>
      <c r="L1146">
        <v>1505.294387326488</v>
      </c>
      <c r="M1146">
        <v>1410.9461215430815</v>
      </c>
      <c r="N1146">
        <v>1316.8267728658486</v>
      </c>
      <c r="O1146">
        <v>1353.8457269398591</v>
      </c>
      <c r="P1146">
        <v>1331.6005307240052</v>
      </c>
      <c r="Q1146">
        <v>1437.3157874588148</v>
      </c>
      <c r="R1146">
        <v>1531.5704559830181</v>
      </c>
      <c r="S1146">
        <v>1492.472429456883</v>
      </c>
      <c r="T1146">
        <v>1535.3399741721346</v>
      </c>
      <c r="U1146">
        <v>1499.3352380179601</v>
      </c>
      <c r="V1146">
        <v>1500.3494559377959</v>
      </c>
      <c r="W1146">
        <v>1560.6108627394131</v>
      </c>
      <c r="X1146">
        <v>1394.90459128513</v>
      </c>
      <c r="Y1146">
        <v>1331.8202861936961</v>
      </c>
      <c r="Z1146">
        <v>1327.8817729532398</v>
      </c>
      <c r="AA1146">
        <v>1237.1092691279264</v>
      </c>
      <c r="AB1146">
        <v>1257.1738720549533</v>
      </c>
      <c r="AC1146">
        <v>1376.5134726870119</v>
      </c>
      <c r="AD1146">
        <v>1501.363673857632</v>
      </c>
      <c r="AE1146">
        <v>1574.624080963591</v>
      </c>
      <c r="AF1146">
        <v>1528.6123616521295</v>
      </c>
      <c r="AG1146">
        <v>1527.0234367518397</v>
      </c>
      <c r="AH1146">
        <v>1447.6608845246801</v>
      </c>
      <c r="AI1146">
        <v>1491.2552936695408</v>
      </c>
      <c r="AJ1146">
        <v>1469.3482113622649</v>
      </c>
      <c r="AK1146">
        <v>1324.4672062748859</v>
      </c>
      <c r="AL1146">
        <v>1344.2274943036027</v>
      </c>
      <c r="AM1146">
        <v>1337.6182402224847</v>
      </c>
      <c r="AN1146">
        <v>1178.4536248287839</v>
      </c>
      <c r="AO1146">
        <v>1383.7989545852863</v>
      </c>
      <c r="AP1146">
        <v>1377.2233757085376</v>
      </c>
      <c r="AQ1146">
        <v>1379.4885284259838</v>
      </c>
      <c r="AR1146">
        <v>1293.5841963323435</v>
      </c>
      <c r="AS1146">
        <v>1563.8732719686118</v>
      </c>
      <c r="AT1146">
        <v>1541.9831510694191</v>
      </c>
      <c r="AU1146">
        <v>1522.2734996531551</v>
      </c>
      <c r="AV1146">
        <v>1476.3801387805804</v>
      </c>
      <c r="AW1146">
        <v>1531.5198193705653</v>
      </c>
      <c r="AX1146">
        <v>1526.9220397210356</v>
      </c>
      <c r="AY1146">
        <v>1424.8578189305572</v>
      </c>
      <c r="AZ1146">
        <v>1556.7399475194925</v>
      </c>
      <c r="BA1146">
        <v>1559.4952477887732</v>
      </c>
    </row>
    <row r="1147" spans="1:53" x14ac:dyDescent="0.25">
      <c r="A1147" s="2">
        <v>45627.795138891481</v>
      </c>
      <c r="B1147">
        <v>1408.7656520601529</v>
      </c>
      <c r="C1147">
        <v>1320.3427365750063</v>
      </c>
      <c r="D1147">
        <v>1303.4728210507437</v>
      </c>
      <c r="E1147">
        <v>1347.0165935831515</v>
      </c>
      <c r="F1147">
        <v>1381.8719157764183</v>
      </c>
      <c r="G1147">
        <v>1416.2539280200351</v>
      </c>
      <c r="H1147">
        <v>1379.9786759778185</v>
      </c>
      <c r="I1147">
        <v>1329.5889324865182</v>
      </c>
      <c r="J1147">
        <v>1234.5060025019022</v>
      </c>
      <c r="K1147">
        <v>1270.3249060025521</v>
      </c>
      <c r="L1147">
        <v>1457.0254388750791</v>
      </c>
      <c r="M1147">
        <v>1369.7182621464708</v>
      </c>
      <c r="N1147">
        <v>1283.5603755728716</v>
      </c>
      <c r="O1147">
        <v>1323.8587002841641</v>
      </c>
      <c r="P1147">
        <v>1291.352966431064</v>
      </c>
      <c r="Q1147">
        <v>1401.3110513046404</v>
      </c>
      <c r="R1147">
        <v>1463.9897682728586</v>
      </c>
      <c r="S1147">
        <v>1442.9109474259956</v>
      </c>
      <c r="T1147">
        <v>1471.2076521505969</v>
      </c>
      <c r="U1147">
        <v>1435.8790200076801</v>
      </c>
      <c r="V1147">
        <v>1445.209775347811</v>
      </c>
      <c r="W1147">
        <v>1520.6169767323292</v>
      </c>
      <c r="X1147">
        <v>1347.1011530117707</v>
      </c>
      <c r="Y1147">
        <v>1296.5762134793986</v>
      </c>
      <c r="Z1147">
        <v>1291.2008089819089</v>
      </c>
      <c r="AA1147">
        <v>1205.9558671032403</v>
      </c>
      <c r="AB1147">
        <v>1231.9874191103956</v>
      </c>
      <c r="AC1147">
        <v>1352.4933951114451</v>
      </c>
      <c r="AD1147">
        <v>1460.1356906551227</v>
      </c>
      <c r="AE1147">
        <v>1520.5662163139782</v>
      </c>
      <c r="AF1147">
        <v>1475.9406278411984</v>
      </c>
      <c r="AG1147">
        <v>1483.2937077600086</v>
      </c>
      <c r="AH1147">
        <v>1402.5957851125183</v>
      </c>
      <c r="AI1147">
        <v>1436.774879488629</v>
      </c>
      <c r="AJ1147">
        <v>1424.0803178884955</v>
      </c>
      <c r="AK1147">
        <v>1282.9011091637985</v>
      </c>
      <c r="AL1147">
        <v>1306.3464797589115</v>
      </c>
      <c r="AM1147">
        <v>1303.9630924084768</v>
      </c>
      <c r="AN1147">
        <v>1158.4396585142094</v>
      </c>
      <c r="AO1147">
        <v>1334.4572280240898</v>
      </c>
      <c r="AP1147">
        <v>1335.2516904742347</v>
      </c>
      <c r="AQ1147">
        <v>1346.171494520554</v>
      </c>
      <c r="AR1147">
        <v>1270.6966951154998</v>
      </c>
      <c r="AS1147">
        <v>1526.3810079449513</v>
      </c>
      <c r="AT1147">
        <v>1482.3132888504408</v>
      </c>
      <c r="AU1147">
        <v>1469.956717352987</v>
      </c>
      <c r="AV1147">
        <v>1422.6096276211942</v>
      </c>
      <c r="AW1147">
        <v>1486.6068774075586</v>
      </c>
      <c r="AX1147">
        <v>1478.8142865493662</v>
      </c>
      <c r="AY1147">
        <v>1380.8407364484992</v>
      </c>
      <c r="AZ1147">
        <v>1523.4905116345988</v>
      </c>
      <c r="BA1147">
        <v>1524.6061265852386</v>
      </c>
    </row>
    <row r="1148" spans="1:53" x14ac:dyDescent="0.25">
      <c r="A1148" s="2">
        <v>45627.795833335927</v>
      </c>
      <c r="B1148">
        <v>1383.5116010950594</v>
      </c>
      <c r="C1148">
        <v>1308.1721215369755</v>
      </c>
      <c r="D1148">
        <v>1298.2496978083075</v>
      </c>
      <c r="E1148">
        <v>1344.3966131608411</v>
      </c>
      <c r="F1148">
        <v>1374.8605401372402</v>
      </c>
      <c r="G1148">
        <v>1416.4398844794582</v>
      </c>
      <c r="H1148">
        <v>1381.8719157764183</v>
      </c>
      <c r="I1148">
        <v>1328.9128284752603</v>
      </c>
      <c r="J1148">
        <v>1236.7373562090802</v>
      </c>
      <c r="K1148">
        <v>1265.9467580168152</v>
      </c>
      <c r="L1148">
        <v>1460.2006887517919</v>
      </c>
      <c r="M1148">
        <v>1364.410455669517</v>
      </c>
      <c r="N1148">
        <v>1258.5430414855521</v>
      </c>
      <c r="O1148">
        <v>1311.518966388895</v>
      </c>
      <c r="P1148">
        <v>1280.8220367116742</v>
      </c>
      <c r="Q1148">
        <v>1398.5727124434427</v>
      </c>
      <c r="R1148">
        <v>1470.2610322512969</v>
      </c>
      <c r="S1148">
        <v>1440.8317511679727</v>
      </c>
      <c r="T1148">
        <v>1467.674727033356</v>
      </c>
      <c r="U1148">
        <v>1435.2029159964225</v>
      </c>
      <c r="V1148">
        <v>1454.1349425647265</v>
      </c>
      <c r="W1148">
        <v>1520.3126618340191</v>
      </c>
      <c r="X1148">
        <v>1332.1921991125423</v>
      </c>
      <c r="Y1148">
        <v>1251.2913585975457</v>
      </c>
      <c r="Z1148">
        <v>1253.1170003756097</v>
      </c>
      <c r="AA1148">
        <v>1179.4340437383516</v>
      </c>
      <c r="AB1148">
        <v>1205.3979977249712</v>
      </c>
      <c r="AC1148">
        <v>1335.5052449541938</v>
      </c>
      <c r="AD1148">
        <v>1442.0488869553149</v>
      </c>
      <c r="AE1148">
        <v>1515.6979207764064</v>
      </c>
      <c r="AF1148">
        <v>1474.1995454917535</v>
      </c>
      <c r="AG1148">
        <v>1481.8907393191419</v>
      </c>
      <c r="AH1148">
        <v>1404.2523080333442</v>
      </c>
      <c r="AI1148">
        <v>1433.7660247393892</v>
      </c>
      <c r="AJ1148">
        <v>1428.1202281597559</v>
      </c>
      <c r="AK1148">
        <v>1232.1733755698187</v>
      </c>
      <c r="AL1148">
        <v>1249.5334386459162</v>
      </c>
      <c r="AM1148">
        <v>1250.547656565752</v>
      </c>
      <c r="AN1148">
        <v>1118.3612130785066</v>
      </c>
      <c r="AO1148">
        <v>1302.7798794373011</v>
      </c>
      <c r="AP1148">
        <v>1304.9941479304975</v>
      </c>
      <c r="AQ1148">
        <v>1315.0856905164037</v>
      </c>
      <c r="AR1148">
        <v>1253.2521964166817</v>
      </c>
      <c r="AS1148">
        <v>1507.3137853355754</v>
      </c>
      <c r="AT1148">
        <v>1470.3454678740177</v>
      </c>
      <c r="AU1148">
        <v>1461.03167394197</v>
      </c>
      <c r="AV1148">
        <v>1413.6169861896415</v>
      </c>
      <c r="AW1148">
        <v>1483.2429473416576</v>
      </c>
      <c r="AX1148">
        <v>1471.7147611105149</v>
      </c>
      <c r="AY1148">
        <v>1382.0240732255734</v>
      </c>
      <c r="AZ1148">
        <v>1532.5678363006691</v>
      </c>
      <c r="BA1148">
        <v>1533.717250261577</v>
      </c>
    </row>
    <row r="1149" spans="1:53" x14ac:dyDescent="0.25">
      <c r="A1149" s="2">
        <v>45627.796527780374</v>
      </c>
      <c r="B1149">
        <v>1308.1551601288922</v>
      </c>
      <c r="C1149">
        <v>1244.6143826899934</v>
      </c>
      <c r="D1149">
        <v>1246.5921819172124</v>
      </c>
      <c r="E1149">
        <v>1298.7736443704102</v>
      </c>
      <c r="F1149">
        <v>1349.6761918929556</v>
      </c>
      <c r="G1149">
        <v>1379.5561264465196</v>
      </c>
      <c r="H1149">
        <v>1349.4677027600205</v>
      </c>
      <c r="I1149">
        <v>1303.0164725091768</v>
      </c>
      <c r="J1149">
        <v>1211.8382567547494</v>
      </c>
      <c r="K1149">
        <v>1244.3777896181175</v>
      </c>
      <c r="L1149">
        <v>1432.4268163362076</v>
      </c>
      <c r="M1149">
        <v>1357.5982837208926</v>
      </c>
      <c r="N1149">
        <v>1188.3590871493686</v>
      </c>
      <c r="O1149">
        <v>1241.2167774197226</v>
      </c>
      <c r="P1149">
        <v>1226.54441659237</v>
      </c>
      <c r="Q1149">
        <v>1336.9251748031436</v>
      </c>
      <c r="R1149">
        <v>1418.3837608905108</v>
      </c>
      <c r="S1149">
        <v>1397.9810440549056</v>
      </c>
      <c r="T1149">
        <v>1443.6040128453367</v>
      </c>
      <c r="U1149">
        <v>1414.8001991608173</v>
      </c>
      <c r="V1149">
        <v>1434.2224970868544</v>
      </c>
      <c r="W1149">
        <v>1489.1424222071482</v>
      </c>
      <c r="X1149">
        <v>1334.1867121360476</v>
      </c>
      <c r="Y1149">
        <v>1172.4866757486554</v>
      </c>
      <c r="Z1149">
        <v>1176.780140499875</v>
      </c>
      <c r="AA1149">
        <v>1117.1780001073307</v>
      </c>
      <c r="AB1149">
        <v>1146.6579178031079</v>
      </c>
      <c r="AC1149">
        <v>1268.1781117239932</v>
      </c>
      <c r="AD1149">
        <v>1380.3336274885812</v>
      </c>
      <c r="AE1149">
        <v>1461.2175065954946</v>
      </c>
      <c r="AF1149">
        <v>1427.1736082604559</v>
      </c>
      <c r="AG1149">
        <v>1442.8433494054595</v>
      </c>
      <c r="AH1149">
        <v>1377.9502401381467</v>
      </c>
      <c r="AI1149">
        <v>1417.04839047018</v>
      </c>
      <c r="AJ1149">
        <v>1405.773634913098</v>
      </c>
      <c r="AK1149">
        <v>1143.6828620641361</v>
      </c>
      <c r="AL1149">
        <v>1161.1443221710374</v>
      </c>
      <c r="AM1149">
        <v>1164.1193779100092</v>
      </c>
      <c r="AN1149">
        <v>1040.4523897105651</v>
      </c>
      <c r="AO1149">
        <v>1217.3826563035789</v>
      </c>
      <c r="AP1149">
        <v>1209.8098209150776</v>
      </c>
      <c r="AQ1149">
        <v>1236.2470848513472</v>
      </c>
      <c r="AR1149">
        <v>1183.5415520301481</v>
      </c>
      <c r="AS1149">
        <v>1422.4406325698544</v>
      </c>
      <c r="AT1149">
        <v>1400.8547027630736</v>
      </c>
      <c r="AU1149">
        <v>1386.520455844299</v>
      </c>
      <c r="AV1149">
        <v>1359.6098819583797</v>
      </c>
      <c r="AW1149">
        <v>1425.5002477374453</v>
      </c>
      <c r="AX1149">
        <v>1429.2866035287468</v>
      </c>
      <c r="AY1149">
        <v>1342.8414872708192</v>
      </c>
      <c r="AZ1149">
        <v>1486.4715575605883</v>
      </c>
      <c r="BA1149">
        <v>1489.3959766871073</v>
      </c>
    </row>
    <row r="1150" spans="1:53" x14ac:dyDescent="0.25">
      <c r="A1150" s="2">
        <v>45627.797222224821</v>
      </c>
      <c r="B1150">
        <v>1221.4395279829225</v>
      </c>
      <c r="C1150">
        <v>1157.8819129418387</v>
      </c>
      <c r="D1150">
        <v>1148.7031912449645</v>
      </c>
      <c r="E1150">
        <v>1205.888145276806</v>
      </c>
      <c r="F1150">
        <v>1232.5673259385831</v>
      </c>
      <c r="G1150">
        <v>1261.230743734297</v>
      </c>
      <c r="H1150">
        <v>1239.644813927516</v>
      </c>
      <c r="I1150">
        <v>1193.3795401360953</v>
      </c>
      <c r="J1150">
        <v>1114.0845859294718</v>
      </c>
      <c r="K1150">
        <v>1156.2929880415491</v>
      </c>
      <c r="L1150">
        <v>1340.2499822051448</v>
      </c>
      <c r="M1150">
        <v>1266.1327144762383</v>
      </c>
      <c r="N1150">
        <v>1108.1852348698794</v>
      </c>
      <c r="O1150">
        <v>1154.6701403250927</v>
      </c>
      <c r="P1150">
        <v>1129.0105012367835</v>
      </c>
      <c r="Q1150">
        <v>1236.8895136582353</v>
      </c>
      <c r="R1150">
        <v>1279.4528672810752</v>
      </c>
      <c r="S1150">
        <v>1273.7563102830907</v>
      </c>
      <c r="T1150">
        <v>1306.7690292902103</v>
      </c>
      <c r="U1150">
        <v>1286.2649154238013</v>
      </c>
      <c r="V1150">
        <v>1314.8827726488976</v>
      </c>
      <c r="W1150">
        <v>1388.8868817866505</v>
      </c>
      <c r="X1150">
        <v>1228.3530969623509</v>
      </c>
      <c r="Y1150">
        <v>1099.2770290610474</v>
      </c>
      <c r="Z1150">
        <v>1091.044927263473</v>
      </c>
      <c r="AA1150">
        <v>1027.7915652177501</v>
      </c>
      <c r="AB1150">
        <v>1065.0809732768537</v>
      </c>
      <c r="AC1150">
        <v>1175.3264116406569</v>
      </c>
      <c r="AD1150">
        <v>1269.5303197465089</v>
      </c>
      <c r="AE1150">
        <v>1321.1709980354192</v>
      </c>
      <c r="AF1150">
        <v>1300.0752157804729</v>
      </c>
      <c r="AG1150">
        <v>1319.2101602162834</v>
      </c>
      <c r="AH1150">
        <v>1259.472699976769</v>
      </c>
      <c r="AI1150">
        <v>1290.372547521496</v>
      </c>
      <c r="AJ1150">
        <v>1293.3983636788189</v>
      </c>
      <c r="AK1150">
        <v>1077.9446537342255</v>
      </c>
      <c r="AL1150">
        <v>1096.1836148831885</v>
      </c>
      <c r="AM1150">
        <v>1097.9246972326334</v>
      </c>
      <c r="AN1150">
        <v>982.98002028554743</v>
      </c>
      <c r="AO1150">
        <v>1124.733874087749</v>
      </c>
      <c r="AP1150">
        <v>1126.7791475296056</v>
      </c>
      <c r="AQ1150">
        <v>1146.2860048842617</v>
      </c>
      <c r="AR1150">
        <v>1089.624997414523</v>
      </c>
      <c r="AS1150">
        <v>1312.736102176237</v>
      </c>
      <c r="AT1150">
        <v>1277.4582304516714</v>
      </c>
      <c r="AU1150">
        <v>1266.7243828647754</v>
      </c>
      <c r="AV1150">
        <v>1235.7061768811611</v>
      </c>
      <c r="AW1150">
        <v>1305.1294677774679</v>
      </c>
      <c r="AX1150">
        <v>1308.4256760169344</v>
      </c>
      <c r="AY1150">
        <v>1233.5087459901495</v>
      </c>
      <c r="AZ1150">
        <v>1367.1487945307144</v>
      </c>
      <c r="BA1150">
        <v>1373.2848624680812</v>
      </c>
    </row>
    <row r="1151" spans="1:53" x14ac:dyDescent="0.25">
      <c r="A1151" s="2">
        <v>45627.797916669268</v>
      </c>
      <c r="B1151">
        <v>1238.1234870477622</v>
      </c>
      <c r="C1151">
        <v>1155.5661236119399</v>
      </c>
      <c r="D1151">
        <v>1137.5129951165015</v>
      </c>
      <c r="E1151">
        <v>1180.4144626479197</v>
      </c>
      <c r="F1151">
        <v>1201.5803190413701</v>
      </c>
      <c r="G1151">
        <v>1225.158285753688</v>
      </c>
      <c r="H1151">
        <v>1204.1809857435273</v>
      </c>
      <c r="I1151">
        <v>1162.8684431123991</v>
      </c>
      <c r="J1151">
        <v>1084.9934187547256</v>
      </c>
      <c r="K1151">
        <v>1112.7322541010578</v>
      </c>
      <c r="L1151">
        <v>1297.6918284300384</v>
      </c>
      <c r="M1151">
        <v>1220.1887169912109</v>
      </c>
      <c r="N1151">
        <v>1130.4472686879183</v>
      </c>
      <c r="O1151">
        <v>1163.5953075420082</v>
      </c>
      <c r="P1151">
        <v>1126.2382395594195</v>
      </c>
      <c r="Q1151">
        <v>1228.1841019110111</v>
      </c>
      <c r="R1151">
        <v>1264.1888380651856</v>
      </c>
      <c r="S1151">
        <v>1255.1622738174663</v>
      </c>
      <c r="T1151">
        <v>1279.148552382765</v>
      </c>
      <c r="U1151">
        <v>1252.2041794865777</v>
      </c>
      <c r="V1151">
        <v>1277.8638185748871</v>
      </c>
      <c r="W1151">
        <v>1334.795341932668</v>
      </c>
      <c r="X1151">
        <v>1180.0255883209904</v>
      </c>
      <c r="Y1151">
        <v>1128.3004744093594</v>
      </c>
      <c r="Z1151">
        <v>1128.1990773785553</v>
      </c>
      <c r="AA1151">
        <v>1047.7547092110242</v>
      </c>
      <c r="AB1151">
        <v>1072.4846898081166</v>
      </c>
      <c r="AC1151">
        <v>1169.2918645399927</v>
      </c>
      <c r="AD1151">
        <v>1249.3474821864932</v>
      </c>
      <c r="AE1151">
        <v>1304.8927508996935</v>
      </c>
      <c r="AF1151">
        <v>1271.5757169942638</v>
      </c>
      <c r="AG1151">
        <v>1284.3210390127485</v>
      </c>
      <c r="AH1151">
        <v>1213.7483341555342</v>
      </c>
      <c r="AI1151">
        <v>1243.0424191977868</v>
      </c>
      <c r="AJ1151">
        <v>1245.3750461298703</v>
      </c>
      <c r="AK1151">
        <v>1131.4784480158373</v>
      </c>
      <c r="AL1151">
        <v>1137.2256416262746</v>
      </c>
      <c r="AM1151">
        <v>1132.9152154669721</v>
      </c>
      <c r="AN1151">
        <v>1001.5063968276866</v>
      </c>
      <c r="AO1151">
        <v>1137.1410821976556</v>
      </c>
      <c r="AP1151">
        <v>1136.5325762069335</v>
      </c>
      <c r="AQ1151">
        <v>1141.7558232552683</v>
      </c>
      <c r="AR1151">
        <v>1084.2497167229319</v>
      </c>
      <c r="AS1151">
        <v>1286.9073442306894</v>
      </c>
      <c r="AT1151">
        <v>1262.6675111854317</v>
      </c>
      <c r="AU1151">
        <v>1252.5591309973406</v>
      </c>
      <c r="AV1151">
        <v>1197.8589613467377</v>
      </c>
      <c r="AW1151">
        <v>1264.5775885862165</v>
      </c>
      <c r="AX1151">
        <v>1262.3463586849368</v>
      </c>
      <c r="AY1151">
        <v>1185.3841552162953</v>
      </c>
      <c r="AZ1151">
        <v>1319.2777582368192</v>
      </c>
      <c r="BA1151">
        <v>1327.0195886766605</v>
      </c>
    </row>
    <row r="1152" spans="1:53" x14ac:dyDescent="0.25">
      <c r="A1152" s="2">
        <v>45627.798611113714</v>
      </c>
      <c r="B1152">
        <v>1254.8580827250546</v>
      </c>
      <c r="C1152">
        <v>1174.498150180244</v>
      </c>
      <c r="D1152">
        <v>1169.7482130815595</v>
      </c>
      <c r="E1152">
        <v>1204.2654213662481</v>
      </c>
      <c r="F1152">
        <v>1239.8618456674419</v>
      </c>
      <c r="G1152">
        <v>1258.3401236180459</v>
      </c>
      <c r="H1152">
        <v>1230.4153318122906</v>
      </c>
      <c r="I1152">
        <v>1180.2961042090326</v>
      </c>
      <c r="J1152">
        <v>1087.7825180342743</v>
      </c>
      <c r="K1152">
        <v>1114.6592929099259</v>
      </c>
      <c r="L1152">
        <v>1276.8223633573994</v>
      </c>
      <c r="M1152">
        <v>1188.9507555379057</v>
      </c>
      <c r="N1152">
        <v>1152.7600629243082</v>
      </c>
      <c r="O1152">
        <v>1185.4685908390159</v>
      </c>
      <c r="P1152">
        <v>1157.8143149213029</v>
      </c>
      <c r="Q1152">
        <v>1259.0839494557381</v>
      </c>
      <c r="R1152">
        <v>1321.1709980354192</v>
      </c>
      <c r="S1152">
        <v>1288.479307722896</v>
      </c>
      <c r="T1152">
        <v>1321.4921505359141</v>
      </c>
      <c r="U1152">
        <v>1285.0648648504407</v>
      </c>
      <c r="V1152">
        <v>1292.9250537291689</v>
      </c>
      <c r="W1152">
        <v>1337.6688768349375</v>
      </c>
      <c r="X1152">
        <v>1179.2480872789288</v>
      </c>
      <c r="Y1152">
        <v>1148.4834357752734</v>
      </c>
      <c r="Z1152">
        <v>1155.1266126725579</v>
      </c>
      <c r="AA1152">
        <v>1081.9169659849499</v>
      </c>
      <c r="AB1152">
        <v>1107.2724139808474</v>
      </c>
      <c r="AC1152">
        <v>1212.9876707156573</v>
      </c>
      <c r="AD1152">
        <v>1309.9470028966884</v>
      </c>
      <c r="AE1152">
        <v>1361.4353999305451</v>
      </c>
      <c r="AF1152">
        <v>1318.7030512563654</v>
      </c>
      <c r="AG1152">
        <v>1324.6362013262258</v>
      </c>
      <c r="AH1152">
        <v>1252.6774894362277</v>
      </c>
      <c r="AI1152">
        <v>1280.9741941608293</v>
      </c>
      <c r="AJ1152">
        <v>1255.3144312666213</v>
      </c>
      <c r="AK1152">
        <v>1147.9087287948196</v>
      </c>
      <c r="AL1152">
        <v>1170.7793924094785</v>
      </c>
      <c r="AM1152">
        <v>1170.3229200620133</v>
      </c>
      <c r="AN1152">
        <v>1036.6321111030973</v>
      </c>
      <c r="AO1152">
        <v>1208.7618039849738</v>
      </c>
      <c r="AP1152">
        <v>1196.117878997293</v>
      </c>
      <c r="AQ1152">
        <v>1198.5012663477276</v>
      </c>
      <c r="AR1152">
        <v>1141.7896222655361</v>
      </c>
      <c r="AS1152">
        <v>1360.3367463879886</v>
      </c>
      <c r="AT1152">
        <v>1337.4322837630616</v>
      </c>
      <c r="AU1152">
        <v>1312.3472278493077</v>
      </c>
      <c r="AV1152">
        <v>1264.6621480148356</v>
      </c>
      <c r="AW1152">
        <v>1318.3649373477872</v>
      </c>
      <c r="AX1152">
        <v>1284.5745934927077</v>
      </c>
      <c r="AY1152">
        <v>1209.2858743529748</v>
      </c>
      <c r="AZ1152">
        <v>1331.1779811927063</v>
      </c>
      <c r="BA1152">
        <v>1327.5774580549296</v>
      </c>
    </row>
    <row r="1153" spans="1:53" x14ac:dyDescent="0.25">
      <c r="A1153" s="2">
        <v>45627.799305558161</v>
      </c>
      <c r="B1153">
        <v>1209.4718308123979</v>
      </c>
      <c r="C1153">
        <v>1134.622498806149</v>
      </c>
      <c r="D1153">
        <v>1114.7100533282769</v>
      </c>
      <c r="E1153">
        <v>1178.3522277979798</v>
      </c>
      <c r="F1153">
        <v>1200.9016151062456</v>
      </c>
      <c r="G1153">
        <v>1223.9920341905956</v>
      </c>
      <c r="H1153">
        <v>1202.2539469346596</v>
      </c>
      <c r="I1153">
        <v>1151.5768499531323</v>
      </c>
      <c r="J1153">
        <v>1070.8113292851062</v>
      </c>
      <c r="K1153">
        <v>1101.812573860637</v>
      </c>
      <c r="L1153">
        <v>1258.5468794684032</v>
      </c>
      <c r="M1153">
        <v>1187.3956296478839</v>
      </c>
      <c r="N1153">
        <v>1101.2209054721</v>
      </c>
      <c r="O1153">
        <v>1143.4461451863619</v>
      </c>
      <c r="P1153">
        <v>1114.5409344710388</v>
      </c>
      <c r="Q1153">
        <v>1212.4637241535545</v>
      </c>
      <c r="R1153">
        <v>1257.545661167901</v>
      </c>
      <c r="S1153">
        <v>1247.5556394186972</v>
      </c>
      <c r="T1153">
        <v>1266.5891868237034</v>
      </c>
      <c r="U1153">
        <v>1236.8895136582353</v>
      </c>
      <c r="V1153">
        <v>1255.6187461649315</v>
      </c>
      <c r="W1153">
        <v>1321.694944597522</v>
      </c>
      <c r="X1153">
        <v>1157.053651481426</v>
      </c>
      <c r="Y1153">
        <v>1107.8978813796525</v>
      </c>
      <c r="Z1153">
        <v>1103.5198571998139</v>
      </c>
      <c r="AA1153">
        <v>1029.481887148844</v>
      </c>
      <c r="AB1153">
        <v>1063.1539344679857</v>
      </c>
      <c r="AC1153">
        <v>1169.6298546426724</v>
      </c>
      <c r="AD1153">
        <v>1258.3908840363972</v>
      </c>
      <c r="AE1153">
        <v>1305.0956687671999</v>
      </c>
      <c r="AF1153">
        <v>1267.755438386796</v>
      </c>
      <c r="AG1153">
        <v>1284.4562350538204</v>
      </c>
      <c r="AH1153">
        <v>1218.633591101189</v>
      </c>
      <c r="AI1153">
        <v>1236.5344383415741</v>
      </c>
      <c r="AJ1153">
        <v>1236.1288502183584</v>
      </c>
      <c r="AK1153">
        <v>1101.4236995337078</v>
      </c>
      <c r="AL1153">
        <v>1117.3469951586706</v>
      </c>
      <c r="AM1153">
        <v>1119.7641815193733</v>
      </c>
      <c r="AN1153">
        <v>998.36228413442575</v>
      </c>
      <c r="AO1153">
        <v>1146.6071573847566</v>
      </c>
      <c r="AP1153">
        <v>1146.1170098329219</v>
      </c>
      <c r="AQ1153">
        <v>1150.9851815645952</v>
      </c>
      <c r="AR1153">
        <v>1094.1213800332487</v>
      </c>
      <c r="AS1153">
        <v>1318.6692522460974</v>
      </c>
      <c r="AT1153">
        <v>1277.4750680538561</v>
      </c>
      <c r="AU1153">
        <v>1259.844612895615</v>
      </c>
      <c r="AV1153">
        <v>1227.5755959202891</v>
      </c>
      <c r="AW1153">
        <v>1289.5273246530001</v>
      </c>
      <c r="AX1153">
        <v>1273.4013587723277</v>
      </c>
      <c r="AY1153">
        <v>1202.4061043838146</v>
      </c>
      <c r="AZ1153">
        <v>1335.6912014136167</v>
      </c>
      <c r="BA1153">
        <v>1337.8548332943606</v>
      </c>
    </row>
    <row r="1154" spans="1:53" x14ac:dyDescent="0.25">
      <c r="A1154" s="2">
        <v>45627.800000002608</v>
      </c>
      <c r="B1154">
        <v>1215.0161065553291</v>
      </c>
      <c r="C1154">
        <v>1138.2230219439257</v>
      </c>
      <c r="D1154">
        <v>1135.7719127670566</v>
      </c>
      <c r="E1154">
        <v>1170.8300290219313</v>
      </c>
      <c r="F1154">
        <v>1200.1579130744517</v>
      </c>
      <c r="G1154">
        <v>1219.2251356838278</v>
      </c>
      <c r="H1154">
        <v>1204.6373342850943</v>
      </c>
      <c r="I1154">
        <v>1155.0928136622899</v>
      </c>
      <c r="J1154">
        <v>1083.522852293323</v>
      </c>
      <c r="K1154">
        <v>1100.815193542986</v>
      </c>
      <c r="L1154">
        <v>1264.9594059769358</v>
      </c>
      <c r="M1154">
        <v>1196.151678007561</v>
      </c>
      <c r="N1154">
        <v>1106.2919950712796</v>
      </c>
      <c r="O1154">
        <v>1143.091193675599</v>
      </c>
      <c r="P1154">
        <v>1113.577476969554</v>
      </c>
      <c r="Q1154">
        <v>1217.7376078143418</v>
      </c>
      <c r="R1154">
        <v>1266.8933779161152</v>
      </c>
      <c r="S1154">
        <v>1249.5334386459162</v>
      </c>
      <c r="T1154">
        <v>1277.0187195122894</v>
      </c>
      <c r="U1154">
        <v>1248.7727752060391</v>
      </c>
      <c r="V1154">
        <v>1264.6621480148356</v>
      </c>
      <c r="W1154">
        <v>1323.6895814269258</v>
      </c>
      <c r="X1154">
        <v>1165.2011938503811</v>
      </c>
      <c r="Y1154">
        <v>1107.4921694505385</v>
      </c>
      <c r="Z1154">
        <v>1108.5063873703743</v>
      </c>
      <c r="AA1154">
        <v>1032.2540869232587</v>
      </c>
      <c r="AB1154">
        <v>1067.9376705769382</v>
      </c>
      <c r="AC1154">
        <v>1161.8035885801105</v>
      </c>
      <c r="AD1154">
        <v>1259.3881405481497</v>
      </c>
      <c r="AE1154">
        <v>1307.1409422090564</v>
      </c>
      <c r="AF1154">
        <v>1271.4235595451087</v>
      </c>
      <c r="AG1154">
        <v>1281.4135812943127</v>
      </c>
      <c r="AH1154">
        <v>1213.8666925944212</v>
      </c>
      <c r="AI1154">
        <v>1240.8618259089599</v>
      </c>
      <c r="AJ1154">
        <v>1229.2321188411149</v>
      </c>
      <c r="AK1154">
        <v>1098.6346002541591</v>
      </c>
      <c r="AL1154">
        <v>1115.9608643199886</v>
      </c>
      <c r="AM1154">
        <v>1114.0000265008528</v>
      </c>
      <c r="AN1154">
        <v>989.42027931532573</v>
      </c>
      <c r="AO1154">
        <v>1145.7281355059927</v>
      </c>
      <c r="AP1154">
        <v>1144.6125205553528</v>
      </c>
      <c r="AQ1154">
        <v>1144.2068086262389</v>
      </c>
      <c r="AR1154">
        <v>1086.4809466242116</v>
      </c>
      <c r="AS1154">
        <v>1300.9034772408859</v>
      </c>
      <c r="AT1154">
        <v>1277.6610245132792</v>
      </c>
      <c r="AU1154">
        <v>1262.2617992563178</v>
      </c>
      <c r="AV1154">
        <v>1216.2332423426712</v>
      </c>
      <c r="AW1154">
        <v>1273.6717508544716</v>
      </c>
      <c r="AX1154">
        <v>1272.9110874145947</v>
      </c>
      <c r="AY1154">
        <v>1193.3963777382801</v>
      </c>
      <c r="AZ1154">
        <v>1316.2689034875796</v>
      </c>
      <c r="BA1154">
        <v>1323.6557824166578</v>
      </c>
    </row>
    <row r="1155" spans="1:53" x14ac:dyDescent="0.25">
      <c r="A1155" s="2">
        <v>45627.800694447054</v>
      </c>
      <c r="B1155">
        <v>1209.3872713837789</v>
      </c>
      <c r="C1155">
        <v>1145.9648523837668</v>
      </c>
      <c r="D1155">
        <v>1138.4088545974503</v>
      </c>
      <c r="E1155">
        <v>1170.2553220414775</v>
      </c>
      <c r="F1155">
        <v>1217.997724006917</v>
      </c>
      <c r="G1155">
        <v>1230.2293753528677</v>
      </c>
      <c r="H1155">
        <v>1211.9566151936365</v>
      </c>
      <c r="I1155">
        <v>1172.8754262696864</v>
      </c>
      <c r="J1155">
        <v>1097.6711427526743</v>
      </c>
      <c r="K1155">
        <v>1120.2712904792911</v>
      </c>
      <c r="L1155">
        <v>1276.8807997414524</v>
      </c>
      <c r="M1155">
        <v>1209.4041089859636</v>
      </c>
      <c r="N1155">
        <v>1103.7564502716898</v>
      </c>
      <c r="O1155">
        <v>1151.6614093817516</v>
      </c>
      <c r="P1155">
        <v>1115.1156414514926</v>
      </c>
      <c r="Q1155">
        <v>1218.8025861525289</v>
      </c>
      <c r="R1155">
        <v>1296.4240560302435</v>
      </c>
      <c r="S1155">
        <v>1265.6425669244036</v>
      </c>
      <c r="T1155">
        <v>1298.3510948391113</v>
      </c>
      <c r="U1155">
        <v>1280.6867168647038</v>
      </c>
      <c r="V1155">
        <v>1282.5969180713869</v>
      </c>
      <c r="W1155">
        <v>1337.3984847527936</v>
      </c>
      <c r="X1155">
        <v>1180.8370121792184</v>
      </c>
      <c r="Y1155">
        <v>1104.3987552726796</v>
      </c>
      <c r="Z1155">
        <v>1111.684237170954</v>
      </c>
      <c r="AA1155">
        <v>1035.8207491478183</v>
      </c>
      <c r="AB1155">
        <v>1068.8504914659702</v>
      </c>
      <c r="AC1155">
        <v>1160.8400072727272</v>
      </c>
      <c r="AD1155">
        <v>1264.0198430138457</v>
      </c>
      <c r="AE1155">
        <v>1320.0046226664283</v>
      </c>
      <c r="AF1155">
        <v>1286.8227848020704</v>
      </c>
      <c r="AG1155">
        <v>1294.8181697218704</v>
      </c>
      <c r="AH1155">
        <v>1234.3539688586457</v>
      </c>
      <c r="AI1155">
        <v>1263.0732231145457</v>
      </c>
      <c r="AJ1155">
        <v>1246.3554650394381</v>
      </c>
      <c r="AK1155">
        <v>1093.7494671144027</v>
      </c>
      <c r="AL1155">
        <v>1109.3516102388705</v>
      </c>
      <c r="AM1155">
        <v>1110.6869806592013</v>
      </c>
      <c r="AN1155">
        <v>973.98725504809613</v>
      </c>
      <c r="AO1155">
        <v>1151.8134430250082</v>
      </c>
      <c r="AP1155">
        <v>1150.6978280743683</v>
      </c>
      <c r="AQ1155">
        <v>1154.5349442840209</v>
      </c>
      <c r="AR1155">
        <v>1090.3350242419474</v>
      </c>
      <c r="AS1155">
        <v>1296.6776105102024</v>
      </c>
      <c r="AT1155">
        <v>1283.1546636437577</v>
      </c>
      <c r="AU1155">
        <v>1276.4946491442884</v>
      </c>
      <c r="AV1155">
        <v>1231.7846250487878</v>
      </c>
      <c r="AW1155">
        <v>1287.7186442830191</v>
      </c>
      <c r="AX1155">
        <v>1280.957232752746</v>
      </c>
      <c r="AY1155">
        <v>1196.6757483755621</v>
      </c>
      <c r="AZ1155">
        <v>1320.2751385544705</v>
      </c>
      <c r="BA1155">
        <v>1318.5002571947575</v>
      </c>
    </row>
    <row r="1156" spans="1:53" x14ac:dyDescent="0.25">
      <c r="A1156" s="2">
        <v>45627.801388891501</v>
      </c>
      <c r="B1156">
        <v>1149.5314527053774</v>
      </c>
      <c r="C1156">
        <v>1080.311079676577</v>
      </c>
      <c r="D1156">
        <v>1067.7009536991641</v>
      </c>
      <c r="E1156">
        <v>1113.7126730106258</v>
      </c>
      <c r="F1156">
        <v>1153.8288792453461</v>
      </c>
      <c r="G1156">
        <v>1172.8754262696864</v>
      </c>
      <c r="H1156">
        <v>1152.6924649037721</v>
      </c>
      <c r="I1156">
        <v>1117.1780001073307</v>
      </c>
      <c r="J1156">
        <v>1042.6836196118445</v>
      </c>
      <c r="K1156">
        <v>1072.0621402768179</v>
      </c>
      <c r="L1156">
        <v>1230.2885545723111</v>
      </c>
      <c r="M1156">
        <v>1161.3133172223772</v>
      </c>
      <c r="N1156">
        <v>1056.9334309078984</v>
      </c>
      <c r="O1156">
        <v>1106.9512614803525</v>
      </c>
      <c r="P1156">
        <v>1060.5338302397768</v>
      </c>
      <c r="Q1156">
        <v>1169.9341695409826</v>
      </c>
      <c r="R1156">
        <v>1224.7695352326573</v>
      </c>
      <c r="S1156">
        <v>1216.4698354145469</v>
      </c>
      <c r="T1156">
        <v>1240.0335644485469</v>
      </c>
      <c r="U1156">
        <v>1218.4476346417659</v>
      </c>
      <c r="V1156">
        <v>1228.8940049325367</v>
      </c>
      <c r="W1156">
        <v>1298.0129809305333</v>
      </c>
      <c r="X1156">
        <v>1132.1377144249104</v>
      </c>
      <c r="Y1156">
        <v>1058.1336052871573</v>
      </c>
      <c r="Z1156">
        <v>1075.1723920568616</v>
      </c>
      <c r="AA1156">
        <v>987.67919696588081</v>
      </c>
      <c r="AB1156">
        <v>1031.4765239782478</v>
      </c>
      <c r="AC1156">
        <v>1123.4999006982221</v>
      </c>
      <c r="AD1156">
        <v>1218.7180267239098</v>
      </c>
      <c r="AE1156">
        <v>1266.960975936651</v>
      </c>
      <c r="AF1156">
        <v>1239.4250584578251</v>
      </c>
      <c r="AG1156">
        <v>1248.8910098390279</v>
      </c>
      <c r="AH1156">
        <v>1188.8999951195544</v>
      </c>
      <c r="AI1156">
        <v>1214.1540460846481</v>
      </c>
      <c r="AJ1156">
        <v>1205.1952036633634</v>
      </c>
      <c r="AK1156">
        <v>1050.5100094803049</v>
      </c>
      <c r="AL1156">
        <v>1064.2527118164408</v>
      </c>
      <c r="AM1156">
        <v>1067.2446051575973</v>
      </c>
      <c r="AN1156">
        <v>949.56152744636449</v>
      </c>
      <c r="AO1156">
        <v>1105.7003266827426</v>
      </c>
      <c r="AP1156">
        <v>1100.5786004711101</v>
      </c>
      <c r="AQ1156">
        <v>1115.8087068708335</v>
      </c>
      <c r="AR1156">
        <v>1049.749346040428</v>
      </c>
      <c r="AS1156">
        <v>1253.0662399572586</v>
      </c>
      <c r="AT1156">
        <v>1230.3139347814868</v>
      </c>
      <c r="AU1156">
        <v>1222.3523488719545</v>
      </c>
      <c r="AV1156">
        <v>1187.6829831381108</v>
      </c>
      <c r="AW1156">
        <v>1240.1180000712677</v>
      </c>
      <c r="AX1156">
        <v>1236.4500027188533</v>
      </c>
      <c r="AY1156">
        <v>1159.3524794032414</v>
      </c>
      <c r="AZ1156">
        <v>1277.9991384218574</v>
      </c>
      <c r="BA1156">
        <v>1282.4615982244165</v>
      </c>
    </row>
    <row r="1157" spans="1:53" x14ac:dyDescent="0.25">
      <c r="A1157" s="2">
        <v>45627.802083335948</v>
      </c>
      <c r="B1157">
        <v>1116.5187336982578</v>
      </c>
      <c r="C1157">
        <v>1052.7412393815846</v>
      </c>
      <c r="D1157">
        <v>1043.0723701328754</v>
      </c>
      <c r="E1157">
        <v>1078.6037963374001</v>
      </c>
      <c r="F1157">
        <v>1099.3732262441179</v>
      </c>
      <c r="G1157">
        <v>1129.5176101967015</v>
      </c>
      <c r="H1157">
        <v>1104.3819176704949</v>
      </c>
      <c r="I1157">
        <v>1072.6706462675397</v>
      </c>
      <c r="J1157">
        <v>987.56090042994299</v>
      </c>
      <c r="K1157">
        <v>1013.9981643662123</v>
      </c>
      <c r="L1157">
        <v>1175.1470168938499</v>
      </c>
      <c r="M1157">
        <v>1106.1905980404756</v>
      </c>
      <c r="N1157">
        <v>1022.5007201488796</v>
      </c>
      <c r="O1157">
        <v>1066.9402902592872</v>
      </c>
      <c r="P1157">
        <v>1029.2452321740188</v>
      </c>
      <c r="Q1157">
        <v>1126.0184840897284</v>
      </c>
      <c r="R1157">
        <v>1180.4820606684557</v>
      </c>
      <c r="S1157">
        <v>1154.8898957947838</v>
      </c>
      <c r="T1157">
        <v>1188.9169565276377</v>
      </c>
      <c r="U1157">
        <v>1154.1123947527221</v>
      </c>
      <c r="V1157">
        <v>1178.6395812882067</v>
      </c>
      <c r="W1157">
        <v>1225.4626006519982</v>
      </c>
      <c r="X1157">
        <v>1080.5815955646192</v>
      </c>
      <c r="Y1157">
        <v>1020.2694283446508</v>
      </c>
      <c r="Z1157">
        <v>1028.586027667895</v>
      </c>
      <c r="AA1157">
        <v>958.19927927010372</v>
      </c>
      <c r="AB1157">
        <v>983.94353968998132</v>
      </c>
      <c r="AC1157">
        <v>1073.9215810651499</v>
      </c>
      <c r="AD1157">
        <v>1165.8942592697222</v>
      </c>
      <c r="AE1157">
        <v>1215.1514264022994</v>
      </c>
      <c r="AF1157">
        <v>1188.494406996339</v>
      </c>
      <c r="AG1157">
        <v>1192.8892687783623</v>
      </c>
      <c r="AH1157">
        <v>1126.2889999777708</v>
      </c>
      <c r="AI1157">
        <v>1164.7447215029158</v>
      </c>
      <c r="AJ1157">
        <v>1150.7823875029874</v>
      </c>
      <c r="AK1157">
        <v>1012.7472914715514</v>
      </c>
      <c r="AL1157">
        <v>1029.3804901180399</v>
      </c>
      <c r="AM1157">
        <v>1027.690106283997</v>
      </c>
      <c r="AN1157">
        <v>914.41885176287076</v>
      </c>
      <c r="AO1157">
        <v>1058.251839920146</v>
      </c>
      <c r="AP1157">
        <v>1056.1051694474857</v>
      </c>
      <c r="AQ1157">
        <v>1070.9465253261781</v>
      </c>
      <c r="AR1157">
        <v>1003.0108242023065</v>
      </c>
      <c r="AS1157">
        <v>1204.4007412132185</v>
      </c>
      <c r="AT1157">
        <v>1179.0113704011544</v>
      </c>
      <c r="AU1157">
        <v>1172.4021163200364</v>
      </c>
      <c r="AV1157">
        <v>1134.182987866767</v>
      </c>
      <c r="AW1157">
        <v>1186.4152107383159</v>
      </c>
      <c r="AX1157">
        <v>1188.3928861596366</v>
      </c>
      <c r="AY1157">
        <v>1114.4057384299667</v>
      </c>
      <c r="AZ1157">
        <v>1238.3770415277213</v>
      </c>
      <c r="BA1157">
        <v>1243.6001647701573</v>
      </c>
    </row>
    <row r="1158" spans="1:53" x14ac:dyDescent="0.25">
      <c r="A1158" s="2">
        <v>45627.802777780395</v>
      </c>
      <c r="B1158">
        <v>1096.7752832717256</v>
      </c>
      <c r="C1158">
        <v>1031.5948824171348</v>
      </c>
      <c r="D1158">
        <v>1015.7899452310592</v>
      </c>
      <c r="E1158">
        <v>1058.4885567979202</v>
      </c>
      <c r="F1158">
        <v>1100.1728885419961</v>
      </c>
      <c r="G1158">
        <v>1106.5963099695898</v>
      </c>
      <c r="H1158">
        <v>1087.4782031359641</v>
      </c>
      <c r="I1158">
        <v>1050.7467263580791</v>
      </c>
      <c r="J1158">
        <v>965.33260371922302</v>
      </c>
      <c r="K1158">
        <v>999.68081695257183</v>
      </c>
      <c r="L1158">
        <v>1157.4566396807747</v>
      </c>
      <c r="M1158">
        <v>1086.4471476139436</v>
      </c>
      <c r="N1158">
        <v>996.18175274854809</v>
      </c>
      <c r="O1158">
        <v>1035.1784441468285</v>
      </c>
      <c r="P1158">
        <v>1009.9243931817348</v>
      </c>
      <c r="Q1158">
        <v>1102.5394382902462</v>
      </c>
      <c r="R1158">
        <v>1160.4004963333452</v>
      </c>
      <c r="S1158">
        <v>1131.8333995266003</v>
      </c>
      <c r="T1158">
        <v>1173.2811381988004</v>
      </c>
      <c r="U1158">
        <v>1149.3454962459543</v>
      </c>
      <c r="V1158">
        <v>1150.5456706252132</v>
      </c>
      <c r="W1158">
        <v>1193.9372857084661</v>
      </c>
      <c r="X1158">
        <v>1069.9491450085268</v>
      </c>
      <c r="Y1158">
        <v>994.44067039910328</v>
      </c>
      <c r="Z1158">
        <v>990.53595616891471</v>
      </c>
      <c r="AA1158">
        <v>941.9717925527292</v>
      </c>
      <c r="AB1158">
        <v>955.81589191966896</v>
      </c>
      <c r="AC1158">
        <v>1048.4815736406331</v>
      </c>
      <c r="AD1158">
        <v>1140.9613608051234</v>
      </c>
      <c r="AE1158">
        <v>1191.8750508585263</v>
      </c>
      <c r="AF1158">
        <v>1158.2199030445186</v>
      </c>
      <c r="AG1158">
        <v>1166.9929128122787</v>
      </c>
      <c r="AH1158">
        <v>1107.3062129911154</v>
      </c>
      <c r="AI1158">
        <v>1137.4284356878825</v>
      </c>
      <c r="AJ1158">
        <v>1129.0950606654026</v>
      </c>
      <c r="AK1158">
        <v>984.43374914476533</v>
      </c>
      <c r="AL1158">
        <v>1000.9654888575006</v>
      </c>
      <c r="AM1158">
        <v>1002.5544137577905</v>
      </c>
      <c r="AN1158">
        <v>889.6381726503763</v>
      </c>
      <c r="AO1158">
        <v>1032.0174319484336</v>
      </c>
      <c r="AP1158">
        <v>1034.6375361766425</v>
      </c>
      <c r="AQ1158">
        <v>1043.9175930013714</v>
      </c>
      <c r="AR1158">
        <v>987.57779993507688</v>
      </c>
      <c r="AS1158">
        <v>1176.8139395101427</v>
      </c>
      <c r="AT1158">
        <v>1160.0287072203976</v>
      </c>
      <c r="AU1158">
        <v>1144.2575690445899</v>
      </c>
      <c r="AV1158">
        <v>1105.6665276724746</v>
      </c>
      <c r="AW1158">
        <v>1160.3160607106247</v>
      </c>
      <c r="AX1158">
        <v>1154.0278353241029</v>
      </c>
      <c r="AY1158">
        <v>1081.7479709336101</v>
      </c>
      <c r="AZ1158">
        <v>1189.6100219469788</v>
      </c>
      <c r="BA1158">
        <v>1195.8136879048811</v>
      </c>
    </row>
    <row r="1159" spans="1:53" x14ac:dyDescent="0.25">
      <c r="A1159" s="2">
        <v>45627.803472224841</v>
      </c>
      <c r="B1159">
        <v>1044.2049464915985</v>
      </c>
      <c r="C1159">
        <v>975.05223338628321</v>
      </c>
      <c r="D1159">
        <v>975.11983140681912</v>
      </c>
      <c r="E1159">
        <v>1021.7569562141367</v>
      </c>
      <c r="F1159">
        <v>1041.3021933973025</v>
      </c>
      <c r="G1159">
        <v>1044.9487723292907</v>
      </c>
      <c r="H1159">
        <v>1031.7131789530727</v>
      </c>
      <c r="I1159">
        <v>990.41759773002764</v>
      </c>
      <c r="J1159">
        <v>917.15725252701759</v>
      </c>
      <c r="K1159">
        <v>946.29911821716587</v>
      </c>
      <c r="L1159">
        <v>1084.0623983986263</v>
      </c>
      <c r="M1159">
        <v>1023.8529900743445</v>
      </c>
      <c r="N1159">
        <v>951.33640880607732</v>
      </c>
      <c r="O1159">
        <v>981.96580236571151</v>
      </c>
      <c r="P1159">
        <v>967.66529255425576</v>
      </c>
      <c r="Q1159">
        <v>1051.8285422984509</v>
      </c>
      <c r="R1159">
        <v>1081.122503534805</v>
      </c>
      <c r="S1159">
        <v>1065.0640118687704</v>
      </c>
      <c r="T1159">
        <v>1094.5608909726307</v>
      </c>
      <c r="U1159">
        <v>1075.7640604453986</v>
      </c>
      <c r="V1159">
        <v>1082.981944323137</v>
      </c>
      <c r="W1159">
        <v>1137.0058861565835</v>
      </c>
      <c r="X1159">
        <v>1002.1656013338104</v>
      </c>
      <c r="Y1159">
        <v>952.01257472028442</v>
      </c>
      <c r="Z1159">
        <v>941.07593307178047</v>
      </c>
      <c r="AA1159">
        <v>896.41648368578353</v>
      </c>
      <c r="AB1159">
        <v>917.88411695662649</v>
      </c>
      <c r="AC1159">
        <v>1010.7019561267457</v>
      </c>
      <c r="AD1159">
        <v>1082.2550798935281</v>
      </c>
      <c r="AE1159">
        <v>1124.0408086684079</v>
      </c>
      <c r="AF1159">
        <v>1085.6019247454474</v>
      </c>
      <c r="AG1159">
        <v>1102.4548788616269</v>
      </c>
      <c r="AH1159">
        <v>1043.9513920116394</v>
      </c>
      <c r="AI1159">
        <v>1070.8957649078268</v>
      </c>
      <c r="AJ1159">
        <v>1066.5347021360715</v>
      </c>
      <c r="AK1159">
        <v>938.06707832254074</v>
      </c>
      <c r="AL1159">
        <v>956.12014491502998</v>
      </c>
      <c r="AM1159">
        <v>959.23039669507364</v>
      </c>
      <c r="AN1159">
        <v>860.10749453624805</v>
      </c>
      <c r="AO1159">
        <v>976.50590034255185</v>
      </c>
      <c r="AP1159">
        <v>978.87245009080186</v>
      </c>
      <c r="AQ1159">
        <v>985.73532055482815</v>
      </c>
      <c r="AR1159">
        <v>944.1185868312881</v>
      </c>
      <c r="AS1159">
        <v>1130.1261161874233</v>
      </c>
      <c r="AT1159">
        <v>1096.6738862409218</v>
      </c>
      <c r="AU1159">
        <v>1077.6741378461832</v>
      </c>
      <c r="AV1159">
        <v>1045.8784308205074</v>
      </c>
      <c r="AW1159">
        <v>1097.7387407732103</v>
      </c>
      <c r="AX1159">
        <v>1090.8083341915972</v>
      </c>
      <c r="AY1159">
        <v>1024.3769985393965</v>
      </c>
      <c r="AZ1159">
        <v>1127.1680218565348</v>
      </c>
      <c r="BA1159">
        <v>1136.448140584213</v>
      </c>
    </row>
    <row r="1160" spans="1:53" x14ac:dyDescent="0.25">
      <c r="A1160" s="2">
        <v>45627.804166669288</v>
      </c>
      <c r="B1160">
        <v>993.18979750444237</v>
      </c>
      <c r="C1160">
        <v>926.85992078599463</v>
      </c>
      <c r="D1160">
        <v>911.7312114170752</v>
      </c>
      <c r="E1160">
        <v>975.69453838727304</v>
      </c>
      <c r="F1160">
        <v>978.28016267277269</v>
      </c>
      <c r="G1160">
        <v>997.70307962830202</v>
      </c>
      <c r="H1160">
        <v>979.66691254094667</v>
      </c>
      <c r="I1160">
        <v>945.85960727778377</v>
      </c>
      <c r="J1160">
        <v>866.93656599000633</v>
      </c>
      <c r="K1160">
        <v>896.2981871498456</v>
      </c>
      <c r="L1160">
        <v>1037.486433705127</v>
      </c>
      <c r="M1160">
        <v>973.20969210308522</v>
      </c>
      <c r="N1160">
        <v>912.82992686258103</v>
      </c>
      <c r="O1160">
        <v>945.03134581737095</v>
      </c>
      <c r="P1160">
        <v>930.17309043354453</v>
      </c>
      <c r="Q1160">
        <v>1008.1833108322899</v>
      </c>
      <c r="R1160">
        <v>1016.8210626560291</v>
      </c>
      <c r="S1160">
        <v>1014.7926268163573</v>
      </c>
      <c r="T1160">
        <v>1023.9712866102824</v>
      </c>
      <c r="U1160">
        <v>1014.5897708518003</v>
      </c>
      <c r="V1160">
        <v>1028.2986741776681</v>
      </c>
      <c r="W1160">
        <v>1092.025346173041</v>
      </c>
      <c r="X1160">
        <v>941.17733010258439</v>
      </c>
      <c r="Y1160">
        <v>915.85568111695477</v>
      </c>
      <c r="Z1160">
        <v>907.80953577880348</v>
      </c>
      <c r="AA1160">
        <v>857.87620273201924</v>
      </c>
      <c r="AB1160">
        <v>888.11684577062249</v>
      </c>
      <c r="AC1160">
        <v>975.82979633129412</v>
      </c>
      <c r="AD1160">
        <v>1034.1642262269925</v>
      </c>
      <c r="AE1160">
        <v>1064.4217068677806</v>
      </c>
      <c r="AF1160">
        <v>1026.0504828683054</v>
      </c>
      <c r="AG1160">
        <v>1049.9353024998511</v>
      </c>
      <c r="AH1160">
        <v>993.12219948390646</v>
      </c>
      <c r="AI1160">
        <v>1012.3923399607886</v>
      </c>
      <c r="AJ1160">
        <v>1020.5736813400117</v>
      </c>
      <c r="AK1160">
        <v>902.04544266323217</v>
      </c>
      <c r="AL1160">
        <v>918.67857940677141</v>
      </c>
      <c r="AM1160">
        <v>916.44728760254259</v>
      </c>
      <c r="AN1160">
        <v>826.73976211541628</v>
      </c>
      <c r="AO1160">
        <v>933.90874770944401</v>
      </c>
      <c r="AP1160">
        <v>930.27448746434834</v>
      </c>
      <c r="AQ1160">
        <v>932.13386634973108</v>
      </c>
      <c r="AR1160">
        <v>905.45994743863673</v>
      </c>
      <c r="AS1160">
        <v>1083.5904503138588</v>
      </c>
      <c r="AT1160">
        <v>1039.8438837198432</v>
      </c>
      <c r="AU1160">
        <v>1026.2871378431303</v>
      </c>
      <c r="AV1160">
        <v>996.11415472801218</v>
      </c>
      <c r="AW1160">
        <v>1035.4319986267874</v>
      </c>
      <c r="AX1160">
        <v>1029.093136627813</v>
      </c>
      <c r="AY1160">
        <v>971.11365824287748</v>
      </c>
      <c r="AZ1160">
        <v>1088.3234260044603</v>
      </c>
      <c r="BA1160">
        <v>1095.6934673313538</v>
      </c>
    </row>
    <row r="1161" spans="1:53" x14ac:dyDescent="0.25">
      <c r="A1161" s="2">
        <v>45627.804861113735</v>
      </c>
      <c r="B1161">
        <v>969.67682888879358</v>
      </c>
      <c r="C1161">
        <v>910.44653951214627</v>
      </c>
      <c r="D1161">
        <v>897.66735658044445</v>
      </c>
      <c r="E1161">
        <v>956.40749840525689</v>
      </c>
      <c r="F1161">
        <v>956.90501240804747</v>
      </c>
      <c r="G1161">
        <v>979.0921436575436</v>
      </c>
      <c r="H1161">
        <v>962.54350443967428</v>
      </c>
      <c r="I1161">
        <v>930.25758795921445</v>
      </c>
      <c r="J1161">
        <v>855.03640493706848</v>
      </c>
      <c r="K1161">
        <v>875.89547031424047</v>
      </c>
      <c r="L1161">
        <v>1008.6735202870739</v>
      </c>
      <c r="M1161">
        <v>956.86390884977288</v>
      </c>
      <c r="N1161">
        <v>894.55710480040079</v>
      </c>
      <c r="O1161">
        <v>926.5049692752317</v>
      </c>
      <c r="P1161">
        <v>908.97591114779436</v>
      </c>
      <c r="Q1161">
        <v>985.14365216629108</v>
      </c>
      <c r="R1161">
        <v>1000.7964319032117</v>
      </c>
      <c r="S1161">
        <v>997.3819271278071</v>
      </c>
      <c r="T1161">
        <v>1016.3646522115131</v>
      </c>
      <c r="U1161">
        <v>1000.7457333878097</v>
      </c>
      <c r="V1161">
        <v>1014.6743302804193</v>
      </c>
      <c r="W1161">
        <v>1067.6165180764433</v>
      </c>
      <c r="X1161">
        <v>930.81539543453425</v>
      </c>
      <c r="Y1161">
        <v>892.96817990011095</v>
      </c>
      <c r="Z1161">
        <v>887.2040248815905</v>
      </c>
      <c r="AA1161">
        <v>843.27150182815171</v>
      </c>
      <c r="AB1161">
        <v>866.90276697973843</v>
      </c>
      <c r="AC1161">
        <v>947.54999111182667</v>
      </c>
      <c r="AD1161">
        <v>1013.9305663456764</v>
      </c>
      <c r="AE1161">
        <v>1043.0893315409587</v>
      </c>
      <c r="AF1161">
        <v>1000.5766764335207</v>
      </c>
      <c r="AG1161">
        <v>1030.7834585589067</v>
      </c>
      <c r="AH1161">
        <v>972.78714257178638</v>
      </c>
      <c r="AI1161">
        <v>995.31963037491812</v>
      </c>
      <c r="AJ1161">
        <v>995.33659178300127</v>
      </c>
      <c r="AK1161">
        <v>883.72186018270077</v>
      </c>
      <c r="AL1161">
        <v>892.95128039497695</v>
      </c>
      <c r="AM1161">
        <v>900.30436031378724</v>
      </c>
      <c r="AN1161">
        <v>812.89566274847652</v>
      </c>
      <c r="AO1161">
        <v>915.78808309641875</v>
      </c>
      <c r="AP1161">
        <v>910.75079250750719</v>
      </c>
      <c r="AQ1161">
        <v>917.19105153728549</v>
      </c>
      <c r="AR1161">
        <v>886.32506490577566</v>
      </c>
      <c r="AS1161">
        <v>1058.3194379406821</v>
      </c>
      <c r="AT1161">
        <v>1018.07193555069</v>
      </c>
      <c r="AU1161">
        <v>1000.5090784129846</v>
      </c>
      <c r="AV1161">
        <v>973.20969210308522</v>
      </c>
      <c r="AW1161">
        <v>1012.4599379813245</v>
      </c>
      <c r="AX1161">
        <v>1018.9001970111028</v>
      </c>
      <c r="AY1161">
        <v>957.75976833072173</v>
      </c>
      <c r="AZ1161">
        <v>1065.0133752563177</v>
      </c>
      <c r="BA1161">
        <v>1076.1190119561616</v>
      </c>
    </row>
    <row r="1162" spans="1:53" x14ac:dyDescent="0.25">
      <c r="A1162" s="2">
        <v>45627.805555558181</v>
      </c>
      <c r="B1162">
        <v>953.46624167655307</v>
      </c>
      <c r="C1162">
        <v>897.56595954964052</v>
      </c>
      <c r="D1162">
        <v>891.53135054602706</v>
      </c>
      <c r="E1162">
        <v>933.65519322948501</v>
      </c>
      <c r="F1162">
        <v>942.70596153034478</v>
      </c>
      <c r="G1162">
        <v>958.36833622439269</v>
      </c>
      <c r="H1162">
        <v>944.15238584155611</v>
      </c>
      <c r="I1162">
        <v>915.48383010105783</v>
      </c>
      <c r="J1162">
        <v>844.72523068736962</v>
      </c>
      <c r="K1162">
        <v>868.57625130864733</v>
      </c>
      <c r="L1162">
        <v>995.24033269698168</v>
      </c>
      <c r="M1162">
        <v>942.96911096743111</v>
      </c>
      <c r="N1162">
        <v>881.57512780709101</v>
      </c>
      <c r="O1162">
        <v>912.62707089802393</v>
      </c>
      <c r="P1162">
        <v>886.02075000746549</v>
      </c>
      <c r="Q1162">
        <v>967.74985198287482</v>
      </c>
      <c r="R1162">
        <v>987.08759048029299</v>
      </c>
      <c r="S1162">
        <v>984.82249966579616</v>
      </c>
      <c r="T1162">
        <v>1001.7937503179136</v>
      </c>
      <c r="U1162">
        <v>975.52548143298395</v>
      </c>
      <c r="V1162">
        <v>985.81981808049807</v>
      </c>
      <c r="W1162">
        <v>1048.2280191606742</v>
      </c>
      <c r="X1162">
        <v>907.16723077781364</v>
      </c>
      <c r="Y1162">
        <v>875.28696432351865</v>
      </c>
      <c r="Z1162">
        <v>875.65887724236472</v>
      </c>
      <c r="AA1162">
        <v>820.11348472326574</v>
      </c>
      <c r="AB1162">
        <v>844.74213019250362</v>
      </c>
      <c r="AC1162">
        <v>929.69978048389453</v>
      </c>
      <c r="AD1162">
        <v>996.73956022386801</v>
      </c>
      <c r="AE1162">
        <v>1029.8369005625559</v>
      </c>
      <c r="AF1162">
        <v>998.49754207844683</v>
      </c>
      <c r="AG1162">
        <v>1011.2428640969316</v>
      </c>
      <c r="AH1162">
        <v>956.22154194583379</v>
      </c>
      <c r="AI1162">
        <v>982.48981083076342</v>
      </c>
      <c r="AJ1162">
        <v>980.27541853166861</v>
      </c>
      <c r="AK1162">
        <v>866.86896796947042</v>
      </c>
      <c r="AL1162">
        <v>873.30922699924872</v>
      </c>
      <c r="AM1162">
        <v>873.03877301415582</v>
      </c>
      <c r="AN1162">
        <v>795.46800165184311</v>
      </c>
      <c r="AO1162">
        <v>899.23944387854942</v>
      </c>
      <c r="AP1162">
        <v>896.09533118528861</v>
      </c>
      <c r="AQ1162">
        <v>913.79344626701493</v>
      </c>
      <c r="AR1162">
        <v>866.88586747460442</v>
      </c>
      <c r="AS1162">
        <v>1031.9667334330318</v>
      </c>
      <c r="AT1162">
        <v>992.07418255380253</v>
      </c>
      <c r="AU1162">
        <v>989.82599124443971</v>
      </c>
      <c r="AV1162">
        <v>953.83815459539915</v>
      </c>
      <c r="AW1162">
        <v>1000.4076813821807</v>
      </c>
      <c r="AX1162">
        <v>1003.0784222228424</v>
      </c>
      <c r="AY1162">
        <v>937.91492087338565</v>
      </c>
      <c r="AZ1162">
        <v>1048.870324161664</v>
      </c>
      <c r="BA1162">
        <v>1042.7174186221125</v>
      </c>
    </row>
    <row r="1163" spans="1:53" x14ac:dyDescent="0.25">
      <c r="A1163" s="2">
        <v>45627.806250002628</v>
      </c>
      <c r="B1163">
        <v>913.26943780196302</v>
      </c>
      <c r="C1163">
        <v>860.90195698639286</v>
      </c>
      <c r="D1163">
        <v>846.29725608252545</v>
      </c>
      <c r="E1163">
        <v>899.61129489444625</v>
      </c>
      <c r="F1163">
        <v>907.6349075590856</v>
      </c>
      <c r="G1163">
        <v>924.62869088471496</v>
      </c>
      <c r="H1163">
        <v>903.29631555789308</v>
      </c>
      <c r="I1163">
        <v>878.78602852754227</v>
      </c>
      <c r="J1163">
        <v>801.73926563028158</v>
      </c>
      <c r="K1163">
        <v>832.0136457762037</v>
      </c>
      <c r="L1163">
        <v>966.58867646161741</v>
      </c>
      <c r="M1163">
        <v>900.08460484409625</v>
      </c>
      <c r="N1163">
        <v>850.94573424745693</v>
      </c>
      <c r="O1163">
        <v>883.58666414162883</v>
      </c>
      <c r="P1163">
        <v>852.56845815801466</v>
      </c>
      <c r="Q1163">
        <v>934.3820576590939</v>
      </c>
      <c r="R1163">
        <v>937.35711339806574</v>
      </c>
      <c r="S1163">
        <v>940.65332163753237</v>
      </c>
      <c r="T1163">
        <v>947.82044509691968</v>
      </c>
      <c r="U1163">
        <v>934.24686161802208</v>
      </c>
      <c r="V1163">
        <v>948.8346630167556</v>
      </c>
      <c r="W1163">
        <v>1005.3097140270712</v>
      </c>
      <c r="X1163">
        <v>861.40906594631088</v>
      </c>
      <c r="Y1163">
        <v>844.70826927928647</v>
      </c>
      <c r="Z1163">
        <v>844.65757076388445</v>
      </c>
      <c r="AA1163">
        <v>787.86136725307392</v>
      </c>
      <c r="AB1163">
        <v>825.72554419558037</v>
      </c>
      <c r="AC1163">
        <v>897.9716714787545</v>
      </c>
      <c r="AD1163">
        <v>954.58191853014205</v>
      </c>
      <c r="AE1163">
        <v>976.97921029220186</v>
      </c>
      <c r="AF1163">
        <v>952.85773568583124</v>
      </c>
      <c r="AG1163">
        <v>968.73027089244283</v>
      </c>
      <c r="AH1163">
        <v>910.34508057839321</v>
      </c>
      <c r="AI1163">
        <v>931.11964842989528</v>
      </c>
      <c r="AJ1163">
        <v>935.5484330280849</v>
      </c>
      <c r="AK1163">
        <v>833.50117364568951</v>
      </c>
      <c r="AL1163">
        <v>838.89347764831314</v>
      </c>
      <c r="AM1163">
        <v>843.79551029320362</v>
      </c>
      <c r="AN1163">
        <v>766.68114937540702</v>
      </c>
      <c r="AO1163">
        <v>859.24543406556722</v>
      </c>
      <c r="AP1163">
        <v>863.60655874027168</v>
      </c>
      <c r="AQ1163">
        <v>881.01732033177109</v>
      </c>
      <c r="AR1163">
        <v>830.77973428962594</v>
      </c>
      <c r="AS1163">
        <v>995.64084477836218</v>
      </c>
      <c r="AT1163">
        <v>947.6175891323627</v>
      </c>
      <c r="AU1163">
        <v>937.67826589856065</v>
      </c>
      <c r="AV1163">
        <v>914.85836270225286</v>
      </c>
      <c r="AW1163">
        <v>960.85318250858052</v>
      </c>
      <c r="AX1163">
        <v>944.32138089289595</v>
      </c>
      <c r="AY1163">
        <v>896.0108336596187</v>
      </c>
      <c r="AZ1163">
        <v>1000.4921789078508</v>
      </c>
      <c r="BA1163">
        <v>998.66659903273592</v>
      </c>
    </row>
    <row r="1164" spans="1:53" x14ac:dyDescent="0.25">
      <c r="A1164" s="2">
        <v>45627.806944447075</v>
      </c>
      <c r="B1164">
        <v>895.0304147500508</v>
      </c>
      <c r="C1164">
        <v>845.09708170326644</v>
      </c>
      <c r="D1164">
        <v>833.19692065032859</v>
      </c>
      <c r="E1164">
        <v>880.74686634667819</v>
      </c>
      <c r="F1164">
        <v>883.33973327723527</v>
      </c>
      <c r="G1164">
        <v>891.34539408660396</v>
      </c>
      <c r="H1164">
        <v>877.39989768886028</v>
      </c>
      <c r="I1164">
        <v>847.70022452339219</v>
      </c>
      <c r="J1164">
        <v>779.54476792982962</v>
      </c>
      <c r="K1164">
        <v>805.64397986047015</v>
      </c>
      <c r="L1164">
        <v>927.15123606497093</v>
      </c>
      <c r="M1164">
        <v>863.21774631629171</v>
      </c>
      <c r="N1164">
        <v>827.55112407069521</v>
      </c>
      <c r="O1164">
        <v>853.53197756244867</v>
      </c>
      <c r="P1164">
        <v>831.42203929061577</v>
      </c>
      <c r="Q1164">
        <v>907.28552731375146</v>
      </c>
      <c r="R1164">
        <v>915.12881668734576</v>
      </c>
      <c r="S1164">
        <v>911.29170047769321</v>
      </c>
      <c r="T1164">
        <v>927.51918719506762</v>
      </c>
      <c r="U1164">
        <v>912.08616292783802</v>
      </c>
      <c r="V1164">
        <v>926.75852375519071</v>
      </c>
      <c r="W1164">
        <v>971.07985923260946</v>
      </c>
      <c r="X1164">
        <v>842.40937945452163</v>
      </c>
      <c r="Y1164">
        <v>822.37857553776257</v>
      </c>
      <c r="Z1164">
        <v>817.23988791804709</v>
      </c>
      <c r="AA1164">
        <v>772.15788900075131</v>
      </c>
      <c r="AB1164">
        <v>797.02312754186494</v>
      </c>
      <c r="AC1164">
        <v>872.90357697308389</v>
      </c>
      <c r="AD1164">
        <v>927.46848867966571</v>
      </c>
      <c r="AE1164">
        <v>945.06514482763885</v>
      </c>
      <c r="AF1164">
        <v>926.94448021461369</v>
      </c>
      <c r="AG1164">
        <v>944.79469084254595</v>
      </c>
      <c r="AH1164">
        <v>885.14179003165066</v>
      </c>
      <c r="AI1164">
        <v>910.37887958866122</v>
      </c>
      <c r="AJ1164">
        <v>907.40388575263864</v>
      </c>
      <c r="AK1164">
        <v>812.21949683426953</v>
      </c>
      <c r="AL1164">
        <v>826.75666162055029</v>
      </c>
      <c r="AM1164">
        <v>829.29220642014002</v>
      </c>
      <c r="AN1164">
        <v>747.86741934304086</v>
      </c>
      <c r="AO1164">
        <v>839.78933712926198</v>
      </c>
      <c r="AP1164">
        <v>840.78665554396389</v>
      </c>
      <c r="AQ1164">
        <v>853.80243154754157</v>
      </c>
      <c r="AR1164">
        <v>813.36897269812653</v>
      </c>
      <c r="AS1164">
        <v>965.85661218427492</v>
      </c>
      <c r="AT1164">
        <v>921.55223811493931</v>
      </c>
      <c r="AU1164">
        <v>918.94903339186442</v>
      </c>
      <c r="AV1164">
        <v>889.92552614060321</v>
      </c>
      <c r="AW1164">
        <v>936.05554198800291</v>
      </c>
      <c r="AX1164">
        <v>926.06545833584971</v>
      </c>
      <c r="AY1164">
        <v>869.33691474852424</v>
      </c>
      <c r="AZ1164">
        <v>975.72833739754094</v>
      </c>
      <c r="BA1164">
        <v>979.61621402554476</v>
      </c>
    </row>
    <row r="1165" spans="1:53" x14ac:dyDescent="0.25">
      <c r="A1165" s="2">
        <v>45627.807638891521</v>
      </c>
      <c r="B1165">
        <v>878.07606360306738</v>
      </c>
      <c r="C1165">
        <v>822.71668944634064</v>
      </c>
      <c r="D1165">
        <v>818.86267373155408</v>
      </c>
      <c r="E1165">
        <v>864.62077666010759</v>
      </c>
      <c r="F1165">
        <v>875.09785081368591</v>
      </c>
      <c r="G1165">
        <v>888.16754428602439</v>
      </c>
      <c r="H1165">
        <v>875.87857080910646</v>
      </c>
      <c r="I1165">
        <v>842.69679484769779</v>
      </c>
      <c r="J1165">
        <v>781.11685522793459</v>
      </c>
      <c r="K1165">
        <v>805.10307189028424</v>
      </c>
      <c r="L1165">
        <v>928.53600503877033</v>
      </c>
      <c r="M1165">
        <v>872.90357697308389</v>
      </c>
      <c r="N1165">
        <v>810.91792542420671</v>
      </c>
      <c r="O1165">
        <v>841.3106640090158</v>
      </c>
      <c r="P1165">
        <v>816.00591452852018</v>
      </c>
      <c r="Q1165">
        <v>893.57668589083278</v>
      </c>
      <c r="R1165">
        <v>914.92596072278877</v>
      </c>
      <c r="S1165">
        <v>914.35125374233485</v>
      </c>
      <c r="T1165">
        <v>929.14191110562535</v>
      </c>
      <c r="U1165">
        <v>915.34857215703676</v>
      </c>
      <c r="V1165">
        <v>924.69628890525087</v>
      </c>
      <c r="W1165">
        <v>971.6883652233314</v>
      </c>
      <c r="X1165">
        <v>846.00990259229843</v>
      </c>
      <c r="Y1165">
        <v>802.09421714104451</v>
      </c>
      <c r="Z1165">
        <v>808.48383955837005</v>
      </c>
      <c r="AA1165">
        <v>756.92772069807882</v>
      </c>
      <c r="AB1165">
        <v>786.32314086818599</v>
      </c>
      <c r="AC1165">
        <v>859.31303208610314</v>
      </c>
      <c r="AD1165">
        <v>919.5576012855355</v>
      </c>
      <c r="AE1165">
        <v>948.39515207737361</v>
      </c>
      <c r="AF1165">
        <v>924.29057697613689</v>
      </c>
      <c r="AG1165">
        <v>935.05822357330101</v>
      </c>
      <c r="AH1165">
        <v>886.59551889086856</v>
      </c>
      <c r="AI1165">
        <v>908.31664473872138</v>
      </c>
      <c r="AJ1165">
        <v>902.58635063341808</v>
      </c>
      <c r="AK1165">
        <v>797.80069048687585</v>
      </c>
      <c r="AL1165">
        <v>810.95172443447461</v>
      </c>
      <c r="AM1165">
        <v>817.2736869283151</v>
      </c>
      <c r="AN1165">
        <v>730.74401124176836</v>
      </c>
      <c r="AO1165">
        <v>831.65869426544077</v>
      </c>
      <c r="AP1165">
        <v>831.92914825053367</v>
      </c>
      <c r="AQ1165">
        <v>842.52773789340881</v>
      </c>
      <c r="AR1165">
        <v>799.01776437126887</v>
      </c>
      <c r="AS1165">
        <v>951.84351776599533</v>
      </c>
      <c r="AT1165">
        <v>924.71318841038487</v>
      </c>
      <c r="AU1165">
        <v>915.19641470788167</v>
      </c>
      <c r="AV1165">
        <v>884.65158057686676</v>
      </c>
      <c r="AW1165">
        <v>931.93101038517409</v>
      </c>
      <c r="AX1165">
        <v>928.55030462003754</v>
      </c>
      <c r="AY1165">
        <v>866.76750903571735</v>
      </c>
      <c r="AZ1165">
        <v>967.93574653934866</v>
      </c>
      <c r="BA1165">
        <v>962.79705891963317</v>
      </c>
    </row>
    <row r="1166" spans="1:53" x14ac:dyDescent="0.25">
      <c r="A1166" s="2">
        <v>45627.808333335968</v>
      </c>
      <c r="B1166">
        <v>836.94953933431134</v>
      </c>
      <c r="C1166">
        <v>780.10263730809879</v>
      </c>
      <c r="D1166">
        <v>785.10606698379308</v>
      </c>
      <c r="E1166">
        <v>829.64715793090295</v>
      </c>
      <c r="F1166">
        <v>832.97908417206304</v>
      </c>
      <c r="G1166">
        <v>851.18238922228193</v>
      </c>
      <c r="H1166">
        <v>835.44511195969142</v>
      </c>
      <c r="I1166">
        <v>807.53721965907005</v>
      </c>
      <c r="J1166">
        <v>729.74669282706645</v>
      </c>
      <c r="K1166">
        <v>765.58237202695193</v>
      </c>
      <c r="L1166">
        <v>886.44948983368522</v>
      </c>
      <c r="M1166">
        <v>823.34209494219647</v>
      </c>
      <c r="N1166">
        <v>782.87483708251352</v>
      </c>
      <c r="O1166">
        <v>812.25329584453755</v>
      </c>
      <c r="P1166">
        <v>783.80449557373026</v>
      </c>
      <c r="Q1166">
        <v>859.75254302548512</v>
      </c>
      <c r="R1166">
        <v>866.81826945406851</v>
      </c>
      <c r="S1166">
        <v>872.02455509431991</v>
      </c>
      <c r="T1166">
        <v>879.96930340166728</v>
      </c>
      <c r="U1166">
        <v>864.99262767600453</v>
      </c>
      <c r="V1166">
        <v>878.48177553218136</v>
      </c>
      <c r="W1166">
        <v>925.0512404160138</v>
      </c>
      <c r="X1166">
        <v>797.02312754186494</v>
      </c>
      <c r="Y1166">
        <v>758.43214807269874</v>
      </c>
      <c r="Z1166">
        <v>775.13294473972314</v>
      </c>
      <c r="AA1166">
        <v>721.26109845248232</v>
      </c>
      <c r="AB1166">
        <v>758.78716148641081</v>
      </c>
      <c r="AC1166">
        <v>827.70321961690104</v>
      </c>
      <c r="AD1166">
        <v>877.02804667296346</v>
      </c>
      <c r="AE1166">
        <v>906.35586882253472</v>
      </c>
      <c r="AF1166">
        <v>887.18712537645649</v>
      </c>
      <c r="AG1166">
        <v>891.22709755066614</v>
      </c>
      <c r="AH1166">
        <v>841.61491700437671</v>
      </c>
      <c r="AI1166">
        <v>857.2676967412973</v>
      </c>
      <c r="AJ1166">
        <v>852.36566409640682</v>
      </c>
      <c r="AK1166">
        <v>764.4498575711782</v>
      </c>
      <c r="AL1166">
        <v>778.69960696428279</v>
      </c>
      <c r="AM1166">
        <v>785.46108039750516</v>
      </c>
      <c r="AN1166">
        <v>704.509603270056</v>
      </c>
      <c r="AO1166">
        <v>794.26788917553347</v>
      </c>
      <c r="AP1166">
        <v>798.08810588005201</v>
      </c>
      <c r="AQ1166">
        <v>810.90102591907271</v>
      </c>
      <c r="AR1166">
        <v>761.42410331680446</v>
      </c>
      <c r="AS1166">
        <v>914.28365572179894</v>
      </c>
      <c r="AT1166">
        <v>881.42297035793592</v>
      </c>
      <c r="AU1166">
        <v>864.11366770018969</v>
      </c>
      <c r="AV1166">
        <v>844.43781529419346</v>
      </c>
      <c r="AW1166">
        <v>888.1844437911584</v>
      </c>
      <c r="AX1166">
        <v>889.28315923666423</v>
      </c>
      <c r="AY1166">
        <v>822.14192056293757</v>
      </c>
      <c r="AZ1166">
        <v>921.28172222689716</v>
      </c>
      <c r="BA1166">
        <v>920.21680579165923</v>
      </c>
    </row>
    <row r="1167" spans="1:53" x14ac:dyDescent="0.25">
      <c r="A1167" s="2">
        <v>45627.809027780415</v>
      </c>
      <c r="B1167">
        <v>806.89485275513107</v>
      </c>
      <c r="C1167">
        <v>763.7567921518372</v>
      </c>
      <c r="D1167">
        <v>756.3868127278929</v>
      </c>
      <c r="E1167">
        <v>802.7703830552515</v>
      </c>
      <c r="F1167">
        <v>806.30324626954314</v>
      </c>
      <c r="G1167">
        <v>808.60213609430798</v>
      </c>
      <c r="H1167">
        <v>805.81303681475924</v>
      </c>
      <c r="I1167">
        <v>782.43532614313153</v>
      </c>
      <c r="J1167">
        <v>710.76390584041121</v>
      </c>
      <c r="K1167">
        <v>744.87546409893514</v>
      </c>
      <c r="L1167">
        <v>849.73020793679416</v>
      </c>
      <c r="M1167">
        <v>800.60675117450785</v>
      </c>
      <c r="N1167">
        <v>753.49631641754024</v>
      </c>
      <c r="O1167">
        <v>775.87670867446604</v>
      </c>
      <c r="P1167">
        <v>762.21856576694938</v>
      </c>
      <c r="Q1167">
        <v>827.0271156056433</v>
      </c>
      <c r="R1167">
        <v>837.72710227932225</v>
      </c>
      <c r="S1167">
        <v>838.03135527468316</v>
      </c>
      <c r="T1167">
        <v>857.38599327723523</v>
      </c>
      <c r="U1167">
        <v>835.85082388880551</v>
      </c>
      <c r="V1167">
        <v>849.35680934716709</v>
      </c>
      <c r="W1167">
        <v>888.13374527575638</v>
      </c>
      <c r="X1167">
        <v>775.40339872481604</v>
      </c>
      <c r="Y1167">
        <v>745.68682605421395</v>
      </c>
      <c r="Z1167">
        <v>736.88001727618575</v>
      </c>
      <c r="AA1167">
        <v>702.90371696168302</v>
      </c>
      <c r="AB1167">
        <v>733.63450755212102</v>
      </c>
      <c r="AC1167">
        <v>793.05081529114045</v>
      </c>
      <c r="AD1167">
        <v>843.93070633427556</v>
      </c>
      <c r="AE1167">
        <v>877.09564469349937</v>
      </c>
      <c r="AF1167">
        <v>857.89310223715313</v>
      </c>
      <c r="AG1167">
        <v>866.0914050244595</v>
      </c>
      <c r="AH1167">
        <v>814.21413366367335</v>
      </c>
      <c r="AI1167">
        <v>834.97180201004142</v>
      </c>
      <c r="AJ1167">
        <v>823.69710835590865</v>
      </c>
      <c r="AK1167">
        <v>739.04371105987866</v>
      </c>
      <c r="AL1167">
        <v>740.73403299097231</v>
      </c>
      <c r="AM1167">
        <v>742.88082726953121</v>
      </c>
      <c r="AN1167">
        <v>682.78841551925393</v>
      </c>
      <c r="AO1167">
        <v>768.98003920017175</v>
      </c>
      <c r="AP1167">
        <v>767.62770737175777</v>
      </c>
      <c r="AQ1167">
        <v>778.61510943861288</v>
      </c>
      <c r="AR1167">
        <v>736.17005235171075</v>
      </c>
      <c r="AS1167">
        <v>880.72996684154418</v>
      </c>
      <c r="AT1167">
        <v>850.16817130244601</v>
      </c>
      <c r="AU1167">
        <v>842.57843640881072</v>
      </c>
      <c r="AV1167">
        <v>817.12159138210927</v>
      </c>
      <c r="AW1167">
        <v>858.36641218680313</v>
      </c>
      <c r="AX1167">
        <v>854.73215194170757</v>
      </c>
      <c r="AY1167">
        <v>801.40121362465277</v>
      </c>
      <c r="AZ1167">
        <v>895.09801277058671</v>
      </c>
      <c r="BA1167">
        <v>899.25634338368343</v>
      </c>
    </row>
    <row r="1168" spans="1:53" x14ac:dyDescent="0.25">
      <c r="A1168" s="2">
        <v>45627.809722224862</v>
      </c>
      <c r="B1168">
        <v>791.51258890625263</v>
      </c>
      <c r="C1168">
        <v>745.56846761532688</v>
      </c>
      <c r="D1168">
        <v>743.48933326025315</v>
      </c>
      <c r="E1168">
        <v>780.10263730809879</v>
      </c>
      <c r="F1168">
        <v>790.85945088915128</v>
      </c>
      <c r="G1168">
        <v>802.55062758556051</v>
      </c>
      <c r="H1168">
        <v>790.24481650645782</v>
      </c>
      <c r="I1168">
        <v>760.81559732608264</v>
      </c>
      <c r="J1168">
        <v>707.85651002492466</v>
      </c>
      <c r="K1168">
        <v>730.84540827257229</v>
      </c>
      <c r="L1168">
        <v>836.3396714787068</v>
      </c>
      <c r="M1168">
        <v>789.53485158198282</v>
      </c>
      <c r="N1168">
        <v>734.4628309154831</v>
      </c>
      <c r="O1168">
        <v>763.45253915647629</v>
      </c>
      <c r="P1168">
        <v>742.1201638296543</v>
      </c>
      <c r="Q1168">
        <v>805.06927288001623</v>
      </c>
      <c r="R1168">
        <v>827.46656464207604</v>
      </c>
      <c r="S1168">
        <v>826.3171506811683</v>
      </c>
      <c r="T1168">
        <v>843.33909984868762</v>
      </c>
      <c r="U1168">
        <v>830.40782137077986</v>
      </c>
      <c r="V1168">
        <v>837.03403685998126</v>
      </c>
      <c r="W1168">
        <v>881.13561686770902</v>
      </c>
      <c r="X1168">
        <v>771.26202951980258</v>
      </c>
      <c r="Y1168">
        <v>722.52887085227724</v>
      </c>
      <c r="Z1168">
        <v>723.27263478702014</v>
      </c>
      <c r="AA1168">
        <v>685.34085982397767</v>
      </c>
      <c r="AB1168">
        <v>713.36704866053697</v>
      </c>
      <c r="AC1168">
        <v>774.16942533528913</v>
      </c>
      <c r="AD1168">
        <v>826.48620763545739</v>
      </c>
      <c r="AE1168">
        <v>863.84321371509668</v>
      </c>
      <c r="AF1168">
        <v>834.4308940398555</v>
      </c>
      <c r="AG1168">
        <v>847.15931655320628</v>
      </c>
      <c r="AH1168">
        <v>803.37888904597332</v>
      </c>
      <c r="AI1168">
        <v>821.46581655167972</v>
      </c>
      <c r="AJ1168">
        <v>816.24256950334518</v>
      </c>
      <c r="AK1168">
        <v>718.21844469297469</v>
      </c>
      <c r="AL1168">
        <v>727.73515649252863</v>
      </c>
      <c r="AM1168">
        <v>732.29913713179019</v>
      </c>
      <c r="AN1168">
        <v>659.66425932758523</v>
      </c>
      <c r="AO1168">
        <v>752.31304154341535</v>
      </c>
      <c r="AP1168">
        <v>748.84777634965963</v>
      </c>
      <c r="AQ1168">
        <v>759.36186846686473</v>
      </c>
      <c r="AR1168">
        <v>721.22723753926516</v>
      </c>
      <c r="AS1168">
        <v>856.65919075057548</v>
      </c>
      <c r="AT1168">
        <v>835.76626446018633</v>
      </c>
      <c r="AU1168">
        <v>828.53154298026311</v>
      </c>
      <c r="AV1168">
        <v>800.33623528646569</v>
      </c>
      <c r="AW1168">
        <v>840.26264707891198</v>
      </c>
      <c r="AX1168">
        <v>837.91305873874524</v>
      </c>
      <c r="AY1168">
        <v>780.84640124284169</v>
      </c>
      <c r="AZ1168">
        <v>871.41604910359797</v>
      </c>
      <c r="BA1168">
        <v>872.7007210085269</v>
      </c>
    </row>
    <row r="1169" spans="1:53" x14ac:dyDescent="0.25">
      <c r="A1169" s="2">
        <v>45627.810416669308</v>
      </c>
      <c r="B1169">
        <v>771.87053551052441</v>
      </c>
      <c r="C1169">
        <v>731.20042168628436</v>
      </c>
      <c r="D1169">
        <v>728.15776792677661</v>
      </c>
      <c r="E1169">
        <v>749.82819525922753</v>
      </c>
      <c r="F1169">
        <v>779.42647139389169</v>
      </c>
      <c r="G1169">
        <v>784.68351745249424</v>
      </c>
      <c r="H1169">
        <v>769.57164568575968</v>
      </c>
      <c r="I1169">
        <v>747.07289498994669</v>
      </c>
      <c r="J1169">
        <v>691.13881385276625</v>
      </c>
      <c r="K1169">
        <v>715.26028845913686</v>
      </c>
      <c r="L1169">
        <v>821.92612688199597</v>
      </c>
      <c r="M1169">
        <v>771.24513001466858</v>
      </c>
      <c r="N1169">
        <v>714.85457653002277</v>
      </c>
      <c r="O1169">
        <v>747.20815293396777</v>
      </c>
      <c r="P1169">
        <v>719.84116860353242</v>
      </c>
      <c r="Q1169">
        <v>784.59895802387518</v>
      </c>
      <c r="R1169">
        <v>822.85188548741257</v>
      </c>
      <c r="S1169">
        <v>807.30056468424505</v>
      </c>
      <c r="T1169">
        <v>829.17384798125295</v>
      </c>
      <c r="U1169">
        <v>818.79501380806892</v>
      </c>
      <c r="V1169">
        <v>820.31634068782284</v>
      </c>
      <c r="W1169">
        <v>858.53546914109222</v>
      </c>
      <c r="X1169">
        <v>758.2969520316268</v>
      </c>
      <c r="Y1169">
        <v>702.14305352180611</v>
      </c>
      <c r="Z1169">
        <v>716.78161533889067</v>
      </c>
      <c r="AA1169">
        <v>669.50212362763409</v>
      </c>
      <c r="AB1169">
        <v>692.99819273814899</v>
      </c>
      <c r="AC1169">
        <v>746.90389993860686</v>
      </c>
      <c r="AD1169">
        <v>803.56484550539642</v>
      </c>
      <c r="AE1169">
        <v>841.5135199735729</v>
      </c>
      <c r="AF1169">
        <v>817.69629836256308</v>
      </c>
      <c r="AG1169">
        <v>825.30293276133239</v>
      </c>
      <c r="AH1169">
        <v>782.45222564826543</v>
      </c>
      <c r="AI1169">
        <v>806.11728981012016</v>
      </c>
      <c r="AJ1169">
        <v>803.80150048022142</v>
      </c>
      <c r="AK1169">
        <v>702.5825644611881</v>
      </c>
      <c r="AL1169">
        <v>708.07626549461565</v>
      </c>
      <c r="AM1169">
        <v>711.52456928028812</v>
      </c>
      <c r="AN1169">
        <v>637.95997108191716</v>
      </c>
      <c r="AO1169">
        <v>730.30450030238637</v>
      </c>
      <c r="AP1169">
        <v>734.44593141034909</v>
      </c>
      <c r="AQ1169">
        <v>739.36486356037358</v>
      </c>
      <c r="AR1169">
        <v>698.74544825153544</v>
      </c>
      <c r="AS1169">
        <v>828.17652956655104</v>
      </c>
      <c r="AT1169">
        <v>813.26751376437346</v>
      </c>
      <c r="AU1169">
        <v>804.59596293036634</v>
      </c>
      <c r="AV1169">
        <v>778.20939750949879</v>
      </c>
      <c r="AW1169">
        <v>812.94636126387854</v>
      </c>
      <c r="AX1169">
        <v>813.28447517245661</v>
      </c>
      <c r="AY1169">
        <v>758.2631530213589</v>
      </c>
      <c r="AZ1169">
        <v>841.3275635141498</v>
      </c>
      <c r="BA1169">
        <v>849.01869543858902</v>
      </c>
    </row>
    <row r="1170" spans="1:53" x14ac:dyDescent="0.25">
      <c r="A1170" s="2">
        <v>45627.811111113755</v>
      </c>
      <c r="B1170">
        <v>739.26346652956965</v>
      </c>
      <c r="C1170">
        <v>697.42697733633861</v>
      </c>
      <c r="D1170">
        <v>696.09154501305864</v>
      </c>
      <c r="E1170">
        <v>728.12396891650872</v>
      </c>
      <c r="F1170">
        <v>746.79594119518686</v>
      </c>
      <c r="G1170">
        <v>749.77749674382551</v>
      </c>
      <c r="H1170">
        <v>743.37103672431522</v>
      </c>
      <c r="I1170">
        <v>718.60719521400551</v>
      </c>
      <c r="J1170">
        <v>671.85177387075009</v>
      </c>
      <c r="K1170">
        <v>687.1495401939585</v>
      </c>
      <c r="L1170">
        <v>788.45693552741113</v>
      </c>
      <c r="M1170">
        <v>741.49469643084922</v>
      </c>
      <c r="N1170">
        <v>682.55176054442893</v>
      </c>
      <c r="O1170">
        <v>715.17579093346694</v>
      </c>
      <c r="P1170">
        <v>696.1423054314098</v>
      </c>
      <c r="Q1170">
        <v>754.03722438772616</v>
      </c>
      <c r="R1170">
        <v>786.15414581684615</v>
      </c>
      <c r="S1170">
        <v>775.01464820378521</v>
      </c>
      <c r="T1170">
        <v>805.93139525364631</v>
      </c>
      <c r="U1170">
        <v>792.57750534149056</v>
      </c>
      <c r="V1170">
        <v>791.83374140674755</v>
      </c>
      <c r="W1170">
        <v>821.36435761792666</v>
      </c>
      <c r="X1170">
        <v>733.73596648587409</v>
      </c>
      <c r="Y1170">
        <v>680.03311524997321</v>
      </c>
      <c r="Z1170">
        <v>686.4395752694835</v>
      </c>
      <c r="AA1170">
        <v>649.20086572578202</v>
      </c>
      <c r="AB1170">
        <v>662.8590086332988</v>
      </c>
      <c r="AC1170">
        <v>719.4693175876356</v>
      </c>
      <c r="AD1170">
        <v>782.87483708251352</v>
      </c>
      <c r="AE1170">
        <v>815.00859611381827</v>
      </c>
      <c r="AF1170">
        <v>791.22523541602573</v>
      </c>
      <c r="AG1170">
        <v>796.27936360712204</v>
      </c>
      <c r="AH1170">
        <v>753.90196644370508</v>
      </c>
      <c r="AI1170">
        <v>774.71033330547516</v>
      </c>
      <c r="AJ1170">
        <v>773.88207184506223</v>
      </c>
      <c r="AK1170">
        <v>675.21558013075264</v>
      </c>
      <c r="AL1170">
        <v>678.17373636459047</v>
      </c>
      <c r="AM1170">
        <v>688.0792605881245</v>
      </c>
      <c r="AN1170">
        <v>612.2326720701227</v>
      </c>
      <c r="AO1170">
        <v>709.15808143498748</v>
      </c>
      <c r="AP1170">
        <v>705.99706923659267</v>
      </c>
      <c r="AQ1170">
        <v>706.13232718061374</v>
      </c>
      <c r="AR1170">
        <v>676.46645302541356</v>
      </c>
      <c r="AS1170">
        <v>796.68507553623613</v>
      </c>
      <c r="AT1170">
        <v>789.53485158198282</v>
      </c>
      <c r="AU1170">
        <v>777.21207909479688</v>
      </c>
      <c r="AV1170">
        <v>746.90389993860686</v>
      </c>
      <c r="AW1170">
        <v>786.86404883837201</v>
      </c>
      <c r="AX1170">
        <v>782.55362267906935</v>
      </c>
      <c r="AY1170">
        <v>728.56341795294145</v>
      </c>
      <c r="AZ1170">
        <v>805.06927288001623</v>
      </c>
      <c r="BA1170">
        <v>809.73471245303097</v>
      </c>
    </row>
    <row r="1171" spans="1:53" x14ac:dyDescent="0.25">
      <c r="A1171" s="2">
        <v>45627.811805558202</v>
      </c>
      <c r="B1171">
        <v>693.5391007083349</v>
      </c>
      <c r="C1171">
        <v>651.82096995399093</v>
      </c>
      <c r="D1171">
        <v>651.66881250483584</v>
      </c>
      <c r="E1171">
        <v>690.95285739334315</v>
      </c>
      <c r="F1171">
        <v>693.3545061137944</v>
      </c>
      <c r="G1171">
        <v>701.66974357215611</v>
      </c>
      <c r="H1171">
        <v>692.66014073252006</v>
      </c>
      <c r="I1171">
        <v>669.9923330824181</v>
      </c>
      <c r="J1171">
        <v>615.30912483989846</v>
      </c>
      <c r="K1171">
        <v>634.91731732240953</v>
      </c>
      <c r="L1171">
        <v>733.11817505277099</v>
      </c>
      <c r="M1171">
        <v>685.9493658146996</v>
      </c>
      <c r="N1171">
        <v>646.51322537998647</v>
      </c>
      <c r="O1171">
        <v>671.682716916461</v>
      </c>
      <c r="P1171">
        <v>657.97387549354232</v>
      </c>
      <c r="Q1171">
        <v>710.02014190566831</v>
      </c>
      <c r="R1171">
        <v>722.54577035741124</v>
      </c>
      <c r="S1171">
        <v>720.95678355417226</v>
      </c>
      <c r="T1171">
        <v>740.46357900587941</v>
      </c>
      <c r="U1171">
        <v>727.24494703774462</v>
      </c>
      <c r="V1171">
        <v>731.1158622576653</v>
      </c>
      <c r="W1171">
        <v>770.28161061023468</v>
      </c>
      <c r="X1171">
        <v>675.62129205986673</v>
      </c>
      <c r="Y1171">
        <v>641.72948927103391</v>
      </c>
      <c r="Z1171">
        <v>644.18053654495372</v>
      </c>
      <c r="AA1171">
        <v>613.48354496478362</v>
      </c>
      <c r="AB1171">
        <v>627.90228940922805</v>
      </c>
      <c r="AC1171">
        <v>683.36312249970786</v>
      </c>
      <c r="AD1171">
        <v>731.8596261924082</v>
      </c>
      <c r="AE1171">
        <v>757.97573762818274</v>
      </c>
      <c r="AF1171">
        <v>731.09896275253129</v>
      </c>
      <c r="AG1171">
        <v>742.18776185019021</v>
      </c>
      <c r="AH1171">
        <v>702.05855599613619</v>
      </c>
      <c r="AI1171">
        <v>719.14810318419143</v>
      </c>
      <c r="AJ1171">
        <v>720.4835355074714</v>
      </c>
      <c r="AK1171">
        <v>635.77937779309036</v>
      </c>
      <c r="AL1171">
        <v>644.72144451513964</v>
      </c>
      <c r="AM1171">
        <v>653.19013938458977</v>
      </c>
      <c r="AN1171">
        <v>585.15304122991427</v>
      </c>
      <c r="AO1171">
        <v>661.16868670220504</v>
      </c>
      <c r="AP1171">
        <v>660.77987427822507</v>
      </c>
      <c r="AQ1171">
        <v>662.92666855678397</v>
      </c>
      <c r="AR1171">
        <v>637.74021561222617</v>
      </c>
      <c r="AS1171">
        <v>754.96694478189215</v>
      </c>
      <c r="AT1171">
        <v>733.98952096583309</v>
      </c>
      <c r="AU1171">
        <v>725.8926771122799</v>
      </c>
      <c r="AV1171">
        <v>698.88064429260737</v>
      </c>
      <c r="AW1171">
        <v>737.75903915494973</v>
      </c>
      <c r="AX1171">
        <v>730.84540827257229</v>
      </c>
      <c r="AY1171">
        <v>681.36848567030404</v>
      </c>
      <c r="AZ1171">
        <v>757.94193861791473</v>
      </c>
      <c r="BA1171">
        <v>759.31116995146272</v>
      </c>
    </row>
    <row r="1172" spans="1:53" x14ac:dyDescent="0.25">
      <c r="A1172" s="2">
        <v>45627.812500002648</v>
      </c>
      <c r="B1172">
        <v>654.00150133986858</v>
      </c>
      <c r="C1172">
        <v>621.37753285377983</v>
      </c>
      <c r="D1172">
        <v>618.16582213998311</v>
      </c>
      <c r="E1172">
        <v>655.52282821962251</v>
      </c>
      <c r="F1172">
        <v>653.35139656727847</v>
      </c>
      <c r="G1172">
        <v>658.24432947863522</v>
      </c>
      <c r="H1172">
        <v>647.74719876951337</v>
      </c>
      <c r="I1172">
        <v>629.35601826844606</v>
      </c>
      <c r="J1172">
        <v>574.21639958141031</v>
      </c>
      <c r="K1172">
        <v>595.61637292876821</v>
      </c>
      <c r="L1172">
        <v>683.92092997502778</v>
      </c>
      <c r="M1172">
        <v>638.63613699612426</v>
      </c>
      <c r="N1172">
        <v>617.03330768420926</v>
      </c>
      <c r="O1172">
        <v>636.18508972220434</v>
      </c>
      <c r="P1172">
        <v>627.14162596935114</v>
      </c>
      <c r="Q1172">
        <v>672.139127360977</v>
      </c>
      <c r="R1172">
        <v>677.42997242984757</v>
      </c>
      <c r="S1172">
        <v>675.89174604495963</v>
      </c>
      <c r="T1172">
        <v>688.34971457321751</v>
      </c>
      <c r="U1172">
        <v>677.5989674811874</v>
      </c>
      <c r="V1172">
        <v>686.92978472426751</v>
      </c>
      <c r="W1172">
        <v>726.1293320871049</v>
      </c>
      <c r="X1172">
        <v>629.47437670733314</v>
      </c>
      <c r="Y1172">
        <v>610.7451442006369</v>
      </c>
      <c r="Z1172">
        <v>607.888384997603</v>
      </c>
      <c r="AA1172">
        <v>577.96895636244381</v>
      </c>
      <c r="AB1172">
        <v>598.54073015233803</v>
      </c>
      <c r="AC1172">
        <v>647.44288387120321</v>
      </c>
      <c r="AD1172">
        <v>689.63438647814633</v>
      </c>
      <c r="AE1172">
        <v>710.13850034455538</v>
      </c>
      <c r="AF1172">
        <v>682.34890457987194</v>
      </c>
      <c r="AG1172">
        <v>696.63245298324455</v>
      </c>
      <c r="AH1172">
        <v>648.45710179103912</v>
      </c>
      <c r="AI1172">
        <v>676.09454010656748</v>
      </c>
      <c r="AJ1172">
        <v>668.42030768726227</v>
      </c>
      <c r="AK1172">
        <v>601.85383789693867</v>
      </c>
      <c r="AL1172">
        <v>613.06093353053564</v>
      </c>
      <c r="AM1172">
        <v>617.42205820524021</v>
      </c>
      <c r="AN1172">
        <v>563.34735595344239</v>
      </c>
      <c r="AO1172">
        <v>621.59728832347082</v>
      </c>
      <c r="AP1172">
        <v>620.53230998528386</v>
      </c>
      <c r="AQ1172">
        <v>637.14860912663835</v>
      </c>
      <c r="AR1172">
        <v>603.07084987838243</v>
      </c>
      <c r="AS1172">
        <v>709.68208990003939</v>
      </c>
      <c r="AT1172">
        <v>691.07121583223022</v>
      </c>
      <c r="AU1172">
        <v>676.51715154081546</v>
      </c>
      <c r="AV1172">
        <v>653.79870727826085</v>
      </c>
      <c r="AW1172">
        <v>691.93327630291105</v>
      </c>
      <c r="AX1172">
        <v>688.19755712406243</v>
      </c>
      <c r="AY1172">
        <v>641.49283429620891</v>
      </c>
      <c r="AZ1172">
        <v>715.51384293909587</v>
      </c>
      <c r="BA1172">
        <v>716.1392484349517</v>
      </c>
    </row>
    <row r="1173" spans="1:53" x14ac:dyDescent="0.25">
      <c r="A1173" s="2">
        <v>45627.813194447095</v>
      </c>
      <c r="B1173">
        <v>615.59647833012536</v>
      </c>
      <c r="C1173">
        <v>589.51416590461884</v>
      </c>
      <c r="D1173">
        <v>586.08269972113101</v>
      </c>
      <c r="E1173">
        <v>620.07596144371701</v>
      </c>
      <c r="F1173">
        <v>619.20306795692466</v>
      </c>
      <c r="G1173">
        <v>621.15777738408883</v>
      </c>
      <c r="H1173">
        <v>613.04403402540163</v>
      </c>
      <c r="I1173">
        <v>591.89755325505348</v>
      </c>
      <c r="J1173">
        <v>535.40566464255312</v>
      </c>
      <c r="K1173">
        <v>559.72999521348072</v>
      </c>
      <c r="L1173">
        <v>646.1333888836416</v>
      </c>
      <c r="M1173">
        <v>592.59061867439448</v>
      </c>
      <c r="N1173">
        <v>591.01859327923876</v>
      </c>
      <c r="O1173">
        <v>606.01210660708625</v>
      </c>
      <c r="P1173">
        <v>598.91258116823496</v>
      </c>
      <c r="Q1173">
        <v>638.97418900175307</v>
      </c>
      <c r="R1173">
        <v>636.81055712100942</v>
      </c>
      <c r="S1173">
        <v>634.35950984708961</v>
      </c>
      <c r="T1173">
        <v>638.58543848072225</v>
      </c>
      <c r="U1173">
        <v>624.25112965899848</v>
      </c>
      <c r="V1173">
        <v>641.08712236709482</v>
      </c>
      <c r="W1173">
        <v>683.54907895913095</v>
      </c>
      <c r="X1173">
        <v>587.06311863069902</v>
      </c>
      <c r="Y1173">
        <v>581.73847455156056</v>
      </c>
      <c r="Z1173">
        <v>583.24290192618037</v>
      </c>
      <c r="AA1173">
        <v>554.05033772063018</v>
      </c>
      <c r="AB1173">
        <v>574.35159562248225</v>
      </c>
      <c r="AC1173">
        <v>615.91763083062028</v>
      </c>
      <c r="AD1173">
        <v>649.86013213485512</v>
      </c>
      <c r="AE1173">
        <v>664.34653650278472</v>
      </c>
      <c r="AF1173">
        <v>643.1494191199838</v>
      </c>
      <c r="AG1173">
        <v>653.79870727826085</v>
      </c>
      <c r="AH1173">
        <v>611.74246261533881</v>
      </c>
      <c r="AI1173">
        <v>626.36406302434023</v>
      </c>
      <c r="AJ1173">
        <v>630.43783420881789</v>
      </c>
      <c r="AK1173">
        <v>571.59629535320153</v>
      </c>
      <c r="AL1173">
        <v>573.70929062149241</v>
      </c>
      <c r="AM1173">
        <v>585.94750368005919</v>
      </c>
      <c r="AN1173">
        <v>539.73299030698968</v>
      </c>
      <c r="AO1173">
        <v>586.43771313484319</v>
      </c>
      <c r="AP1173">
        <v>590.32552785989776</v>
      </c>
      <c r="AQ1173">
        <v>598.70972520367786</v>
      </c>
      <c r="AR1173">
        <v>569.02695154334378</v>
      </c>
      <c r="AS1173">
        <v>673.98160674122573</v>
      </c>
      <c r="AT1173">
        <v>645.21165396992365</v>
      </c>
      <c r="AU1173">
        <v>632.43247103822171</v>
      </c>
      <c r="AV1173">
        <v>617.23610174581711</v>
      </c>
      <c r="AW1173">
        <v>645.31305100072746</v>
      </c>
      <c r="AX1173">
        <v>644.16363703981972</v>
      </c>
      <c r="AY1173">
        <v>604.89649165644641</v>
      </c>
      <c r="AZ1173">
        <v>667.01733924639552</v>
      </c>
      <c r="BA1173">
        <v>673.13644577567891</v>
      </c>
    </row>
    <row r="1174" spans="1:53" x14ac:dyDescent="0.25">
      <c r="A1174" s="2">
        <v>45627.813888891542</v>
      </c>
      <c r="B1174">
        <v>590.41008728851682</v>
      </c>
      <c r="C1174">
        <v>563.43185347911231</v>
      </c>
      <c r="D1174">
        <v>559.72999521348072</v>
      </c>
      <c r="E1174">
        <v>595.34591894367531</v>
      </c>
      <c r="F1174">
        <v>590.18265585312395</v>
      </c>
      <c r="G1174">
        <v>594.66975302946832</v>
      </c>
      <c r="H1174">
        <v>579.21982925710472</v>
      </c>
      <c r="I1174">
        <v>565.00387887426814</v>
      </c>
      <c r="J1174">
        <v>509.13739575762349</v>
      </c>
      <c r="K1174">
        <v>528.59349269392874</v>
      </c>
      <c r="L1174">
        <v>609.73631183738212</v>
      </c>
      <c r="M1174">
        <v>562.31623852847247</v>
      </c>
      <c r="N1174">
        <v>565.52788733932005</v>
      </c>
      <c r="O1174">
        <v>580.62285960092072</v>
      </c>
      <c r="P1174">
        <v>574.06424213225534</v>
      </c>
      <c r="Q1174">
        <v>609.95068175049198</v>
      </c>
      <c r="R1174">
        <v>603.1892083172695</v>
      </c>
      <c r="S1174">
        <v>604.25412475250744</v>
      </c>
      <c r="T1174">
        <v>609.39281237222281</v>
      </c>
      <c r="U1174">
        <v>595.41351696421123</v>
      </c>
      <c r="V1174">
        <v>609.61256784191391</v>
      </c>
      <c r="W1174">
        <v>650.94194807522695</v>
      </c>
      <c r="X1174">
        <v>556.48448548941599</v>
      </c>
      <c r="Y1174">
        <v>557.4987034092519</v>
      </c>
      <c r="Z1174">
        <v>560.93010768979047</v>
      </c>
      <c r="AA1174">
        <v>533.30956887939612</v>
      </c>
      <c r="AB1174">
        <v>551.39649638510252</v>
      </c>
      <c r="AC1174">
        <v>594.77121196322139</v>
      </c>
      <c r="AD1174">
        <v>621.54652790511966</v>
      </c>
      <c r="AE1174">
        <v>630.09978220318897</v>
      </c>
      <c r="AF1174">
        <v>607.38127603768498</v>
      </c>
      <c r="AG1174">
        <v>619.822406963758</v>
      </c>
      <c r="AH1174">
        <v>583.78380989636628</v>
      </c>
      <c r="AI1174">
        <v>590.17343231369182</v>
      </c>
      <c r="AJ1174">
        <v>606.87416707776708</v>
      </c>
      <c r="AK1174">
        <v>549.18210408600771</v>
      </c>
      <c r="AL1174">
        <v>547.79597324732572</v>
      </c>
      <c r="AM1174">
        <v>560.32160169906865</v>
      </c>
      <c r="AN1174">
        <v>518.85699447320906</v>
      </c>
      <c r="AO1174">
        <v>558.25936684912892</v>
      </c>
      <c r="AP1174">
        <v>565.25743335422703</v>
      </c>
      <c r="AQ1174">
        <v>573.84448666256424</v>
      </c>
      <c r="AR1174">
        <v>546.54516225561406</v>
      </c>
      <c r="AS1174">
        <v>648.87971322528711</v>
      </c>
      <c r="AT1174">
        <v>612.02981610556571</v>
      </c>
      <c r="AU1174">
        <v>605.67405460145733</v>
      </c>
      <c r="AV1174">
        <v>580.96091160654964</v>
      </c>
      <c r="AW1174">
        <v>614.59915991542346</v>
      </c>
      <c r="AX1174">
        <v>612.50312605521572</v>
      </c>
      <c r="AY1174">
        <v>575.87292250223607</v>
      </c>
      <c r="AZ1174">
        <v>641.47593479107491</v>
      </c>
      <c r="BA1174">
        <v>649.65727617029802</v>
      </c>
    </row>
    <row r="1175" spans="1:53" x14ac:dyDescent="0.25">
      <c r="A1175" s="2">
        <v>45627.814583335989</v>
      </c>
      <c r="B1175">
        <v>568.11419255726094</v>
      </c>
      <c r="C1175">
        <v>538.4144574888436</v>
      </c>
      <c r="D1175">
        <v>539.19208233680376</v>
      </c>
      <c r="E1175">
        <v>569.8383134986226</v>
      </c>
      <c r="F1175">
        <v>568.28318760860077</v>
      </c>
      <c r="G1175">
        <v>574.23329908654432</v>
      </c>
      <c r="H1175">
        <v>561.08226513894556</v>
      </c>
      <c r="I1175">
        <v>540.2907977823096</v>
      </c>
      <c r="J1175">
        <v>492.48732855747562</v>
      </c>
      <c r="K1175">
        <v>510.43896716768631</v>
      </c>
      <c r="L1175">
        <v>591.3453789481116</v>
      </c>
      <c r="M1175">
        <v>544.73641998268397</v>
      </c>
      <c r="N1175">
        <v>540.5781512725365</v>
      </c>
      <c r="O1175">
        <v>555.89281710087891</v>
      </c>
      <c r="P1175">
        <v>549.1483050757397</v>
      </c>
      <c r="Q1175">
        <v>585.54179175094509</v>
      </c>
      <c r="R1175">
        <v>588.49994798478292</v>
      </c>
      <c r="S1175">
        <v>586.15035964461617</v>
      </c>
      <c r="T1175">
        <v>590.71434028387773</v>
      </c>
      <c r="U1175">
        <v>582.43153997090144</v>
      </c>
      <c r="V1175">
        <v>590.24103033422784</v>
      </c>
      <c r="W1175">
        <v>625.29914658910241</v>
      </c>
      <c r="X1175">
        <v>539.61463186810249</v>
      </c>
      <c r="Y1175">
        <v>532.4644079138493</v>
      </c>
      <c r="Z1175">
        <v>538.60041394826669</v>
      </c>
      <c r="AA1175">
        <v>510.40516815741836</v>
      </c>
      <c r="AB1175">
        <v>529.43865365947556</v>
      </c>
      <c r="AC1175">
        <v>568.11419255726094</v>
      </c>
      <c r="AD1175">
        <v>598.33787418778104</v>
      </c>
      <c r="AE1175">
        <v>612.16501214663765</v>
      </c>
      <c r="AF1175">
        <v>591.20454973866174</v>
      </c>
      <c r="AG1175">
        <v>594.28100250843738</v>
      </c>
      <c r="AH1175">
        <v>566.52520575402195</v>
      </c>
      <c r="AI1175">
        <v>577.2082929225669</v>
      </c>
      <c r="AJ1175">
        <v>586.79266464560601</v>
      </c>
      <c r="AK1175">
        <v>521.51086676021134</v>
      </c>
      <c r="AL1175">
        <v>525.92268995031782</v>
      </c>
      <c r="AM1175">
        <v>538.87086793335959</v>
      </c>
      <c r="AN1175">
        <v>494.0593539526314</v>
      </c>
      <c r="AO1175">
        <v>541.45711124835134</v>
      </c>
      <c r="AP1175">
        <v>543.19819359779615</v>
      </c>
      <c r="AQ1175">
        <v>555.09835465073411</v>
      </c>
      <c r="AR1175">
        <v>521.76442124017035</v>
      </c>
      <c r="AS1175">
        <v>621.32677243542867</v>
      </c>
      <c r="AT1175">
        <v>595.92062592412913</v>
      </c>
      <c r="AU1175">
        <v>585.86300615438927</v>
      </c>
      <c r="AV1175">
        <v>552.76566581570137</v>
      </c>
      <c r="AW1175">
        <v>594.88950849915932</v>
      </c>
      <c r="AX1175">
        <v>594.82191047862329</v>
      </c>
      <c r="AY1175">
        <v>553.64468769446535</v>
      </c>
      <c r="AZ1175">
        <v>622.76360178951268</v>
      </c>
      <c r="BA1175">
        <v>625.36674460963832</v>
      </c>
    </row>
    <row r="1176" spans="1:53" x14ac:dyDescent="0.25">
      <c r="A1176" s="2">
        <v>45627.815277780435</v>
      </c>
      <c r="B1176">
        <v>546.79871673557295</v>
      </c>
      <c r="C1176">
        <v>514.83392180413341</v>
      </c>
      <c r="D1176">
        <v>521.37560881619027</v>
      </c>
      <c r="E1176">
        <v>548.59049760041978</v>
      </c>
      <c r="F1176">
        <v>552.00760229969114</v>
      </c>
      <c r="G1176">
        <v>556.95779543906599</v>
      </c>
      <c r="H1176">
        <v>548.47213916153271</v>
      </c>
      <c r="I1176">
        <v>520.59804587117935</v>
      </c>
      <c r="J1176">
        <v>480.18148652689831</v>
      </c>
      <c r="K1176">
        <v>499.60375350146091</v>
      </c>
      <c r="L1176">
        <v>568.4578777312679</v>
      </c>
      <c r="M1176">
        <v>534.84779526428395</v>
      </c>
      <c r="N1176">
        <v>517.60612157854825</v>
      </c>
      <c r="O1176">
        <v>539.31037887274158</v>
      </c>
      <c r="P1176">
        <v>525.11132799503901</v>
      </c>
      <c r="Q1176">
        <v>563.97276144929822</v>
      </c>
      <c r="R1176">
        <v>572.37385829821244</v>
      </c>
      <c r="S1176">
        <v>569.31430503357069</v>
      </c>
      <c r="T1176">
        <v>581.34972403052961</v>
      </c>
      <c r="U1176">
        <v>568.65510052744685</v>
      </c>
      <c r="V1176">
        <v>568.70579904284887</v>
      </c>
      <c r="W1176">
        <v>607.12772155772609</v>
      </c>
      <c r="X1176">
        <v>528.03568521860882</v>
      </c>
      <c r="Y1176">
        <v>512.56883098963669</v>
      </c>
      <c r="Z1176">
        <v>513.34639393464761</v>
      </c>
      <c r="AA1176">
        <v>488.92066633291597</v>
      </c>
      <c r="AB1176">
        <v>505.2664495862283</v>
      </c>
      <c r="AC1176">
        <v>541.59236919237242</v>
      </c>
      <c r="AD1176">
        <v>579.96359319184762</v>
      </c>
      <c r="AE1176">
        <v>596.08968287841822</v>
      </c>
      <c r="AF1176">
        <v>579.49028324219773</v>
      </c>
      <c r="AG1176">
        <v>578.08731480133099</v>
      </c>
      <c r="AH1176">
        <v>553.66158719959935</v>
      </c>
      <c r="AI1176">
        <v>564.91938134859822</v>
      </c>
      <c r="AJ1176">
        <v>569.01005203820978</v>
      </c>
      <c r="AK1176">
        <v>505.13122259368185</v>
      </c>
      <c r="AL1176">
        <v>508.37673231774659</v>
      </c>
      <c r="AM1176">
        <v>517.69061910421817</v>
      </c>
      <c r="AN1176">
        <v>469.97167835652874</v>
      </c>
      <c r="AO1176">
        <v>522.54198418518126</v>
      </c>
      <c r="AP1176">
        <v>526.12554591487492</v>
      </c>
      <c r="AQ1176">
        <v>534.49284375352113</v>
      </c>
      <c r="AR1176">
        <v>501.69978736166865</v>
      </c>
      <c r="AS1176">
        <v>599.26753267899778</v>
      </c>
      <c r="AT1176">
        <v>579.55794316568279</v>
      </c>
      <c r="AU1176">
        <v>569.31430503357069</v>
      </c>
      <c r="AV1176">
        <v>544.97307495750897</v>
      </c>
      <c r="AW1176">
        <v>569.66931844728276</v>
      </c>
      <c r="AX1176">
        <v>579.42268522166171</v>
      </c>
      <c r="AY1176">
        <v>537.31574204333776</v>
      </c>
      <c r="AZ1176">
        <v>604.67673618675542</v>
      </c>
      <c r="BA1176">
        <v>604.47388022219843</v>
      </c>
    </row>
    <row r="1177" spans="1:53" x14ac:dyDescent="0.25">
      <c r="A1177" s="2">
        <v>45627.815972224882</v>
      </c>
      <c r="B1177">
        <v>518.13013004360016</v>
      </c>
      <c r="C1177">
        <v>494.16078193490995</v>
      </c>
      <c r="D1177">
        <v>492.96060755565099</v>
      </c>
      <c r="E1177">
        <v>523.50550358961516</v>
      </c>
      <c r="F1177">
        <v>523.7655578792411</v>
      </c>
      <c r="G1177">
        <v>529.42175415434156</v>
      </c>
      <c r="H1177">
        <v>516.9806851312178</v>
      </c>
      <c r="I1177">
        <v>498.16692414737696</v>
      </c>
      <c r="J1177">
        <v>455.77262747882605</v>
      </c>
      <c r="K1177">
        <v>472.28746768642748</v>
      </c>
      <c r="L1177">
        <v>534.94362102965908</v>
      </c>
      <c r="M1177">
        <v>508.52885881542704</v>
      </c>
      <c r="N1177">
        <v>492.65635456029008</v>
      </c>
      <c r="O1177">
        <v>512.45050350222414</v>
      </c>
      <c r="P1177">
        <v>500.09396295624487</v>
      </c>
      <c r="Q1177">
        <v>534.10403132954104</v>
      </c>
      <c r="R1177">
        <v>540.49365374686658</v>
      </c>
      <c r="S1177">
        <v>539.44563681676266</v>
      </c>
      <c r="T1177">
        <v>550.68653146062752</v>
      </c>
      <c r="U1177">
        <v>537.9073485289257</v>
      </c>
      <c r="V1177">
        <v>538.17786441696785</v>
      </c>
      <c r="W1177">
        <v>576.98859935582516</v>
      </c>
      <c r="X1177">
        <v>502.66330676610261</v>
      </c>
      <c r="Y1177">
        <v>488.00784544388398</v>
      </c>
      <c r="Z1177">
        <v>490.5941197103503</v>
      </c>
      <c r="AA1177">
        <v>463.92016984778127</v>
      </c>
      <c r="AB1177">
        <v>482.07469537402363</v>
      </c>
      <c r="AC1177">
        <v>517.85967605850715</v>
      </c>
      <c r="AD1177">
        <v>553.03611980079427</v>
      </c>
      <c r="AE1177">
        <v>565.17293582855712</v>
      </c>
      <c r="AF1177">
        <v>550.29771903664755</v>
      </c>
      <c r="AG1177">
        <v>553.52632925557828</v>
      </c>
      <c r="AH1177">
        <v>526.19314393541083</v>
      </c>
      <c r="AI1177">
        <v>535.67611862764602</v>
      </c>
      <c r="AJ1177">
        <v>541.72762713639349</v>
      </c>
      <c r="AK1177">
        <v>480.92521951016664</v>
      </c>
      <c r="AL1177">
        <v>481.41542896495059</v>
      </c>
      <c r="AM1177">
        <v>492.45349859573304</v>
      </c>
      <c r="AN1177">
        <v>445.05574130001315</v>
      </c>
      <c r="AO1177">
        <v>496.52730073168522</v>
      </c>
      <c r="AP1177">
        <v>498.18385460398559</v>
      </c>
      <c r="AQ1177">
        <v>505.30027954797089</v>
      </c>
      <c r="AR1177">
        <v>474.23140600042933</v>
      </c>
      <c r="AS1177">
        <v>568.65510052744685</v>
      </c>
      <c r="AT1177">
        <v>546.64655928641798</v>
      </c>
      <c r="AU1177">
        <v>540.51055325200059</v>
      </c>
      <c r="AV1177">
        <v>522.67718022625309</v>
      </c>
      <c r="AW1177">
        <v>547.4241222314289</v>
      </c>
      <c r="AX1177">
        <v>550.46677599093653</v>
      </c>
      <c r="AY1177">
        <v>509.3740507324485</v>
      </c>
      <c r="AZ1177">
        <v>570.71733537738669</v>
      </c>
      <c r="BA1177">
        <v>571.5117978275315</v>
      </c>
    </row>
    <row r="1178" spans="1:53" x14ac:dyDescent="0.25">
      <c r="A1178" s="2">
        <v>45627.816666669329</v>
      </c>
      <c r="B1178">
        <v>489.27561784367884</v>
      </c>
      <c r="C1178">
        <v>468.14609848141396</v>
      </c>
      <c r="D1178">
        <v>469.8871498793842</v>
      </c>
      <c r="E1178">
        <v>492.97753801225957</v>
      </c>
      <c r="F1178">
        <v>495.63561969980805</v>
      </c>
      <c r="G1178">
        <v>498.64023409702696</v>
      </c>
      <c r="H1178">
        <v>484.94829217924229</v>
      </c>
      <c r="I1178">
        <v>471.3408787386021</v>
      </c>
      <c r="J1178">
        <v>426.74908927609033</v>
      </c>
      <c r="K1178">
        <v>443.6189119459292</v>
      </c>
      <c r="L1178">
        <v>501.42552634519939</v>
      </c>
      <c r="M1178">
        <v>475.34702095106917</v>
      </c>
      <c r="N1178">
        <v>467.14878006671199</v>
      </c>
      <c r="O1178">
        <v>484.91449316897433</v>
      </c>
      <c r="P1178">
        <v>473.35241507313992</v>
      </c>
      <c r="Q1178">
        <v>505.68906102047634</v>
      </c>
      <c r="R1178">
        <v>512.29837700454368</v>
      </c>
      <c r="S1178">
        <v>510.18541268772736</v>
      </c>
      <c r="T1178">
        <v>515.56078623374242</v>
      </c>
      <c r="U1178">
        <v>508.42743083314849</v>
      </c>
      <c r="V1178">
        <v>510.2530416597379</v>
      </c>
      <c r="W1178">
        <v>542.99539953618842</v>
      </c>
      <c r="X1178">
        <v>466.99665356903154</v>
      </c>
      <c r="Y1178">
        <v>459.44071768566425</v>
      </c>
      <c r="Z1178">
        <v>466.99665356903154</v>
      </c>
      <c r="AA1178">
        <v>439.6803677539981</v>
      </c>
      <c r="AB1178">
        <v>459.08573522342675</v>
      </c>
      <c r="AC1178">
        <v>490.56028974860772</v>
      </c>
      <c r="AD1178">
        <v>521.27421178538634</v>
      </c>
      <c r="AE1178">
        <v>530.99377954949739</v>
      </c>
      <c r="AF1178">
        <v>511.84196656002769</v>
      </c>
      <c r="AG1178">
        <v>523.01529413483127</v>
      </c>
      <c r="AH1178">
        <v>494.71858941022981</v>
      </c>
      <c r="AI1178">
        <v>504.43818812581543</v>
      </c>
      <c r="AJ1178">
        <v>509.7797317100879</v>
      </c>
      <c r="AK1178">
        <v>447.98006757210834</v>
      </c>
      <c r="AL1178">
        <v>457.10802885063151</v>
      </c>
      <c r="AM1178">
        <v>464.29205181515272</v>
      </c>
      <c r="AN1178">
        <v>422.99650154358227</v>
      </c>
      <c r="AO1178">
        <v>469.14341689611587</v>
      </c>
      <c r="AP1178">
        <v>469.58289688402328</v>
      </c>
      <c r="AQ1178">
        <v>478.32207669004094</v>
      </c>
      <c r="AR1178">
        <v>447.82791012295331</v>
      </c>
      <c r="AS1178">
        <v>536.50438008805895</v>
      </c>
      <c r="AT1178">
        <v>516.7947286717947</v>
      </c>
      <c r="AU1178">
        <v>508.95147024967508</v>
      </c>
      <c r="AV1178">
        <v>493.12966450994003</v>
      </c>
      <c r="AW1178">
        <v>515.88193873423734</v>
      </c>
      <c r="AX1178">
        <v>517.99490305105371</v>
      </c>
      <c r="AY1178">
        <v>475.71890291844062</v>
      </c>
      <c r="AZ1178">
        <v>542.36993213738333</v>
      </c>
      <c r="BA1178">
        <v>537.19744550739983</v>
      </c>
    </row>
    <row r="1179" spans="1:53" x14ac:dyDescent="0.25">
      <c r="A1179" s="2">
        <v>45627.817361113775</v>
      </c>
      <c r="B1179">
        <v>466.50644411424759</v>
      </c>
      <c r="C1179">
        <v>446.45874069235452</v>
      </c>
      <c r="D1179">
        <v>446.47564019748847</v>
      </c>
      <c r="E1179">
        <v>468.95746043669283</v>
      </c>
      <c r="F1179">
        <v>476.35083917543801</v>
      </c>
      <c r="G1179">
        <v>476.05698587554411</v>
      </c>
      <c r="H1179">
        <v>468.88986241615686</v>
      </c>
      <c r="I1179">
        <v>453.27088168950428</v>
      </c>
      <c r="J1179">
        <v>410.50470305358186</v>
      </c>
      <c r="K1179">
        <v>426.93504573551337</v>
      </c>
      <c r="L1179">
        <v>487.8005324669839</v>
      </c>
      <c r="M1179">
        <v>458.8152812383338</v>
      </c>
      <c r="N1179">
        <v>443.92319589276474</v>
      </c>
      <c r="O1179">
        <v>463.9708993146578</v>
      </c>
      <c r="P1179">
        <v>449.06188351248022</v>
      </c>
      <c r="Q1179">
        <v>482.81842835729196</v>
      </c>
      <c r="R1179">
        <v>493.63677346985799</v>
      </c>
      <c r="S1179">
        <v>490.3743642406593</v>
      </c>
      <c r="T1179">
        <v>500.06013299450234</v>
      </c>
      <c r="U1179">
        <v>492.55492657801153</v>
      </c>
      <c r="V1179">
        <v>496.94988121445869</v>
      </c>
      <c r="W1179">
        <v>521.49396725507734</v>
      </c>
      <c r="X1179">
        <v>446.47564019748847</v>
      </c>
      <c r="Y1179">
        <v>439.61276973346213</v>
      </c>
      <c r="Z1179">
        <v>443.55131392539329</v>
      </c>
      <c r="AA1179">
        <v>420.56235377479641</v>
      </c>
      <c r="AB1179">
        <v>437.88858688915127</v>
      </c>
      <c r="AC1179">
        <v>466.32048765482455</v>
      </c>
      <c r="AD1179">
        <v>498.42047862733597</v>
      </c>
      <c r="AE1179">
        <v>508.83314276226258</v>
      </c>
      <c r="AF1179">
        <v>491.86189211014516</v>
      </c>
      <c r="AG1179">
        <v>501.3279053942972</v>
      </c>
      <c r="AH1179">
        <v>475.3977504179457</v>
      </c>
      <c r="AI1179">
        <v>488.07547441589452</v>
      </c>
      <c r="AJ1179">
        <v>489.07279283059643</v>
      </c>
      <c r="AK1179">
        <v>421.98228362374635</v>
      </c>
      <c r="AL1179">
        <v>434.91356210165412</v>
      </c>
      <c r="AM1179">
        <v>443.06110447060928</v>
      </c>
      <c r="AN1179">
        <v>403.65873209468953</v>
      </c>
      <c r="AO1179">
        <v>448.77453002225326</v>
      </c>
      <c r="AP1179">
        <v>451.83408328689495</v>
      </c>
      <c r="AQ1179">
        <v>451.52983029153404</v>
      </c>
      <c r="AR1179">
        <v>430.40027997779453</v>
      </c>
      <c r="AS1179">
        <v>507.00753193567317</v>
      </c>
      <c r="AT1179">
        <v>496.8991517475821</v>
      </c>
      <c r="AU1179">
        <v>485.18494715406729</v>
      </c>
      <c r="AV1179">
        <v>471.74655971624156</v>
      </c>
      <c r="AW1179">
        <v>493.50154647731154</v>
      </c>
      <c r="AX1179">
        <v>494.85381640277632</v>
      </c>
      <c r="AY1179">
        <v>459.17026370057124</v>
      </c>
      <c r="AZ1179">
        <v>516.43977716103188</v>
      </c>
      <c r="BA1179">
        <v>516.23692119647478</v>
      </c>
    </row>
    <row r="1180" spans="1:53" x14ac:dyDescent="0.25">
      <c r="A1180" s="2">
        <v>45627.818055558222</v>
      </c>
      <c r="B1180">
        <v>440.18747671391606</v>
      </c>
      <c r="C1180">
        <v>420.08907477662103</v>
      </c>
      <c r="D1180">
        <v>422.82744458929318</v>
      </c>
      <c r="E1180">
        <v>439.52824125631764</v>
      </c>
      <c r="F1180">
        <v>448.8499278143895</v>
      </c>
      <c r="G1180">
        <v>442.55399551069138</v>
      </c>
      <c r="H1180">
        <v>441.47214861884493</v>
      </c>
      <c r="I1180">
        <v>428.62539861808165</v>
      </c>
      <c r="J1180">
        <v>388.46236280228499</v>
      </c>
      <c r="K1180">
        <v>402.18810373033762</v>
      </c>
      <c r="L1180">
        <v>459.6942721656232</v>
      </c>
      <c r="M1180">
        <v>431.75258085473388</v>
      </c>
      <c r="N1180">
        <v>417.92541194440275</v>
      </c>
      <c r="O1180">
        <v>435.11638711473654</v>
      </c>
      <c r="P1180">
        <v>426.36030780358487</v>
      </c>
      <c r="Q1180">
        <v>454.31892957108278</v>
      </c>
      <c r="R1180">
        <v>463.5144888701418</v>
      </c>
      <c r="S1180">
        <v>462.72002641999694</v>
      </c>
      <c r="T1180">
        <v>470.8844682940861</v>
      </c>
      <c r="U1180">
        <v>462.97358089995589</v>
      </c>
      <c r="V1180">
        <v>469.12648643950729</v>
      </c>
      <c r="W1180">
        <v>494.21148045031191</v>
      </c>
      <c r="X1180">
        <v>426.86741676350283</v>
      </c>
      <c r="Y1180">
        <v>415.57579265276138</v>
      </c>
      <c r="Z1180">
        <v>419.26078236473353</v>
      </c>
      <c r="AA1180">
        <v>399.82161588503692</v>
      </c>
      <c r="AB1180">
        <v>413.32760134339861</v>
      </c>
      <c r="AC1180">
        <v>440.61005719668947</v>
      </c>
      <c r="AD1180">
        <v>472.33819715330401</v>
      </c>
      <c r="AE1180">
        <v>479.55605007956785</v>
      </c>
      <c r="AF1180">
        <v>464.59633576198826</v>
      </c>
      <c r="AG1180">
        <v>471.74655971624156</v>
      </c>
      <c r="AH1180">
        <v>445.12333932054906</v>
      </c>
      <c r="AI1180">
        <v>457.56440834367288</v>
      </c>
      <c r="AJ1180">
        <v>462.6523974479864</v>
      </c>
      <c r="AK1180">
        <v>400.09206987012988</v>
      </c>
      <c r="AL1180">
        <v>409.67641064169442</v>
      </c>
      <c r="AM1180">
        <v>417.8239839621242</v>
      </c>
      <c r="AN1180">
        <v>378.82729256384391</v>
      </c>
      <c r="AO1180">
        <v>420.71451122395149</v>
      </c>
      <c r="AP1180">
        <v>425.14323391919197</v>
      </c>
      <c r="AQ1180">
        <v>429.74104452019606</v>
      </c>
      <c r="AR1180">
        <v>406.80281383647576</v>
      </c>
      <c r="AS1180">
        <v>476.93597680283358</v>
      </c>
      <c r="AT1180">
        <v>465.64435269209213</v>
      </c>
      <c r="AU1180">
        <v>454.52175458416519</v>
      </c>
      <c r="AV1180">
        <v>442.13138407644334</v>
      </c>
      <c r="AW1180">
        <v>464.66393378252423</v>
      </c>
      <c r="AX1180">
        <v>465.42459722240113</v>
      </c>
      <c r="AY1180">
        <v>431.51592587990893</v>
      </c>
      <c r="AZ1180">
        <v>484.93139267410828</v>
      </c>
      <c r="BA1180">
        <v>484.93139267410828</v>
      </c>
    </row>
    <row r="1181" spans="1:53" x14ac:dyDescent="0.25">
      <c r="A1181" s="2">
        <v>45627.818750002669</v>
      </c>
      <c r="B1181">
        <v>411.29916550372678</v>
      </c>
      <c r="C1181">
        <v>392.13045300912313</v>
      </c>
      <c r="D1181">
        <v>394.98718126068241</v>
      </c>
      <c r="E1181">
        <v>416.6069100777313</v>
      </c>
      <c r="F1181">
        <v>418.67694469927136</v>
      </c>
      <c r="G1181">
        <v>419.70029330411558</v>
      </c>
      <c r="H1181">
        <v>411.09634049064437</v>
      </c>
      <c r="I1181">
        <v>394.19268785906291</v>
      </c>
      <c r="J1181">
        <v>367.56946746337047</v>
      </c>
      <c r="K1181">
        <v>375.80153830947017</v>
      </c>
      <c r="L1181">
        <v>436.11370552943845</v>
      </c>
      <c r="M1181">
        <v>400.53154985803729</v>
      </c>
      <c r="N1181">
        <v>393.82080589169146</v>
      </c>
      <c r="O1181">
        <v>410.0652230656745</v>
      </c>
      <c r="P1181">
        <v>402.44165821029662</v>
      </c>
      <c r="Q1181">
        <v>426.08985381849192</v>
      </c>
      <c r="R1181">
        <v>437.12792344927436</v>
      </c>
      <c r="S1181">
        <v>431.82017887526985</v>
      </c>
      <c r="T1181">
        <v>440.64388715843205</v>
      </c>
      <c r="U1181">
        <v>434.08526968976662</v>
      </c>
      <c r="V1181">
        <v>437.73646039147081</v>
      </c>
      <c r="W1181">
        <v>458.96740773601425</v>
      </c>
      <c r="X1181">
        <v>398.0636340304581</v>
      </c>
      <c r="Y1181">
        <v>391.08243607901926</v>
      </c>
      <c r="Z1181">
        <v>396.06899720105423</v>
      </c>
      <c r="AA1181">
        <v>372.60675805228198</v>
      </c>
      <c r="AB1181">
        <v>392.80658797185555</v>
      </c>
      <c r="AC1181">
        <v>414.32491975810052</v>
      </c>
      <c r="AD1181">
        <v>439.90012322368909</v>
      </c>
      <c r="AE1181">
        <v>451.4622013195235</v>
      </c>
      <c r="AF1181">
        <v>435.72492405693299</v>
      </c>
      <c r="AG1181">
        <v>443.72033992820775</v>
      </c>
      <c r="AH1181">
        <v>415.84624663785439</v>
      </c>
      <c r="AI1181">
        <v>426.64766129381184</v>
      </c>
      <c r="AJ1181">
        <v>432.3272878351878</v>
      </c>
      <c r="AK1181">
        <v>374.71972236909835</v>
      </c>
      <c r="AL1181">
        <v>386.09584400550966</v>
      </c>
      <c r="AM1181">
        <v>389.56110919926539</v>
      </c>
      <c r="AN1181">
        <v>361.95746989400499</v>
      </c>
      <c r="AO1181">
        <v>396.84656014606514</v>
      </c>
      <c r="AP1181">
        <v>398.52001352349947</v>
      </c>
      <c r="AQ1181">
        <v>403.70943061009149</v>
      </c>
      <c r="AR1181">
        <v>379.92603896082431</v>
      </c>
      <c r="AS1181">
        <v>447.38843013504589</v>
      </c>
      <c r="AT1181">
        <v>434.59237864968458</v>
      </c>
      <c r="AU1181">
        <v>421.72872914378735</v>
      </c>
      <c r="AV1181">
        <v>412.02602993333574</v>
      </c>
      <c r="AW1181">
        <v>434.94736111192208</v>
      </c>
      <c r="AX1181">
        <v>435.268513612417</v>
      </c>
      <c r="AY1181">
        <v>400.75130532772829</v>
      </c>
      <c r="AZ1181">
        <v>455.48527398859915</v>
      </c>
      <c r="BA1181">
        <v>452.4426202290914</v>
      </c>
    </row>
    <row r="1182" spans="1:53" x14ac:dyDescent="0.25">
      <c r="A1182" s="2">
        <v>45627.819444447116</v>
      </c>
      <c r="B1182">
        <v>393.44892392431996</v>
      </c>
      <c r="C1182">
        <v>371.94752259468356</v>
      </c>
      <c r="D1182">
        <v>379.1484760158134</v>
      </c>
      <c r="E1182">
        <v>392.80658797185555</v>
      </c>
      <c r="F1182">
        <v>401.14008680023375</v>
      </c>
      <c r="G1182">
        <v>400.86963281514079</v>
      </c>
      <c r="H1182">
        <v>393.24609891123754</v>
      </c>
      <c r="I1182">
        <v>381.93757529536214</v>
      </c>
      <c r="J1182">
        <v>352.55905463038891</v>
      </c>
      <c r="K1182">
        <v>353.20139058285332</v>
      </c>
      <c r="L1182">
        <v>417.2815284182081</v>
      </c>
      <c r="M1182">
        <v>386.12967396725224</v>
      </c>
      <c r="N1182">
        <v>374.56759587141784</v>
      </c>
      <c r="O1182">
        <v>389.9329911666369</v>
      </c>
      <c r="P1182">
        <v>378.69206557129741</v>
      </c>
      <c r="Q1182">
        <v>404.99413346649499</v>
      </c>
      <c r="R1182">
        <v>412.22888589789278</v>
      </c>
      <c r="S1182">
        <v>413.83471030331657</v>
      </c>
      <c r="T1182">
        <v>421.59347119976627</v>
      </c>
      <c r="U1182">
        <v>419.88621881206399</v>
      </c>
      <c r="V1182">
        <v>422.82744458929318</v>
      </c>
      <c r="W1182">
        <v>442.19901304845388</v>
      </c>
      <c r="X1182">
        <v>385.21688402969482</v>
      </c>
      <c r="Y1182">
        <v>369.54720478764028</v>
      </c>
      <c r="Z1182">
        <v>376.15652077170768</v>
      </c>
      <c r="AA1182">
        <v>356.36237182977356</v>
      </c>
      <c r="AB1182">
        <v>371.20375865994066</v>
      </c>
      <c r="AC1182">
        <v>390.52459765222477</v>
      </c>
      <c r="AD1182">
        <v>420.83280775988936</v>
      </c>
      <c r="AE1182">
        <v>429.48749004023711</v>
      </c>
      <c r="AF1182">
        <v>416.94499303483479</v>
      </c>
      <c r="AG1182">
        <v>424.58542644387205</v>
      </c>
      <c r="AH1182">
        <v>400.34562435008888</v>
      </c>
      <c r="AI1182">
        <v>412.8373918886146</v>
      </c>
      <c r="AJ1182">
        <v>413.31070183826461</v>
      </c>
      <c r="AK1182">
        <v>358.3231786974348</v>
      </c>
      <c r="AL1182">
        <v>362.92098929843894</v>
      </c>
      <c r="AM1182">
        <v>363.10691480638741</v>
      </c>
      <c r="AN1182">
        <v>338.66425674804719</v>
      </c>
      <c r="AO1182">
        <v>378.9118210409884</v>
      </c>
      <c r="AP1182">
        <v>382.54608128608402</v>
      </c>
      <c r="AQ1182">
        <v>383.84768364762147</v>
      </c>
      <c r="AR1182">
        <v>362.54910733106749</v>
      </c>
      <c r="AS1182">
        <v>421.54277268436431</v>
      </c>
      <c r="AT1182">
        <v>418.00990947007267</v>
      </c>
      <c r="AU1182">
        <v>409.03407468923001</v>
      </c>
      <c r="AV1182">
        <v>397.28607108544719</v>
      </c>
      <c r="AW1182">
        <v>412.9557193760271</v>
      </c>
      <c r="AX1182">
        <v>416.08290161267934</v>
      </c>
      <c r="AY1182">
        <v>384.27026413039488</v>
      </c>
      <c r="AZ1182">
        <v>431.4482969078984</v>
      </c>
      <c r="BA1182">
        <v>424.38257047931501</v>
      </c>
    </row>
    <row r="1183" spans="1:53" x14ac:dyDescent="0.25">
      <c r="A1183" s="2">
        <v>45627.820138891562</v>
      </c>
      <c r="B1183">
        <v>369.85145778300125</v>
      </c>
      <c r="C1183">
        <v>352.69428162293542</v>
      </c>
      <c r="D1183">
        <v>355.34815390993765</v>
      </c>
      <c r="E1183">
        <v>364.05353470568735</v>
      </c>
      <c r="F1183">
        <v>375.78723872820296</v>
      </c>
      <c r="G1183">
        <v>374.77042088450025</v>
      </c>
      <c r="H1183">
        <v>369.81765877273324</v>
      </c>
      <c r="I1183">
        <v>359.05004312704375</v>
      </c>
      <c r="J1183">
        <v>327.94737056923429</v>
      </c>
      <c r="K1183">
        <v>335.58780397827149</v>
      </c>
      <c r="L1183">
        <v>387.89935547923153</v>
      </c>
      <c r="M1183">
        <v>364.08733371595531</v>
      </c>
      <c r="N1183">
        <v>349.33044441145819</v>
      </c>
      <c r="O1183">
        <v>368.60058488834034</v>
      </c>
      <c r="P1183">
        <v>356.00738936753606</v>
      </c>
      <c r="Q1183">
        <v>377.72854616686345</v>
      </c>
      <c r="R1183">
        <v>389.10469875474939</v>
      </c>
      <c r="S1183">
        <v>381.73471933080515</v>
      </c>
      <c r="T1183">
        <v>396.01829868565227</v>
      </c>
      <c r="U1183">
        <v>394.8688537732699</v>
      </c>
      <c r="V1183">
        <v>397.40439857285969</v>
      </c>
      <c r="W1183">
        <v>410.87658502095337</v>
      </c>
      <c r="X1183">
        <v>359.91213454919921</v>
      </c>
      <c r="Y1183">
        <v>344.74956426706262</v>
      </c>
      <c r="Z1183">
        <v>352.89713758749241</v>
      </c>
      <c r="AA1183">
        <v>336.01038446104496</v>
      </c>
      <c r="AB1183">
        <v>347.64009152888985</v>
      </c>
      <c r="AC1183">
        <v>364.29015872903773</v>
      </c>
      <c r="AD1183">
        <v>393.12777142382504</v>
      </c>
      <c r="AE1183">
        <v>401.85005172470875</v>
      </c>
      <c r="AF1183">
        <v>387.97215334750103</v>
      </c>
      <c r="AG1183">
        <v>395.95066971364173</v>
      </c>
      <c r="AH1183">
        <v>374.11118542690184</v>
      </c>
      <c r="AI1183">
        <v>386.82270843511861</v>
      </c>
      <c r="AJ1183">
        <v>388.25953778920257</v>
      </c>
      <c r="AK1183">
        <v>338.05575075732531</v>
      </c>
      <c r="AL1183">
        <v>341.26743051964752</v>
      </c>
      <c r="AM1183">
        <v>342.21401946747284</v>
      </c>
      <c r="AN1183">
        <v>319.69840021800059</v>
      </c>
      <c r="AO1183">
        <v>351.68006370309951</v>
      </c>
      <c r="AP1183">
        <v>357.49491723702198</v>
      </c>
      <c r="AQ1183">
        <v>360.43614301425117</v>
      </c>
      <c r="AR1183">
        <v>340.55746559517252</v>
      </c>
      <c r="AS1183">
        <v>396.74513216378665</v>
      </c>
      <c r="AT1183">
        <v>389.78086466895644</v>
      </c>
      <c r="AU1183">
        <v>386.21417149292216</v>
      </c>
      <c r="AV1183">
        <v>373.79000197493235</v>
      </c>
      <c r="AW1183">
        <v>390.15271568485326</v>
      </c>
      <c r="AX1183">
        <v>391.72477203148367</v>
      </c>
      <c r="AY1183">
        <v>361.02778045131362</v>
      </c>
      <c r="AZ1183">
        <v>403.97991554665907</v>
      </c>
      <c r="BA1183">
        <v>404.09821208259694</v>
      </c>
    </row>
    <row r="1184" spans="1:53" x14ac:dyDescent="0.25">
      <c r="A1184" s="2">
        <v>45627.820833336009</v>
      </c>
      <c r="B1184">
        <v>344.44531127170171</v>
      </c>
      <c r="C1184">
        <v>330.28005940426704</v>
      </c>
      <c r="D1184">
        <v>333.66079612087822</v>
      </c>
      <c r="E1184">
        <v>342.55210242457639</v>
      </c>
      <c r="F1184">
        <v>351.97586694589342</v>
      </c>
      <c r="G1184">
        <v>350.88560125295459</v>
      </c>
      <c r="H1184">
        <v>344.98621924188762</v>
      </c>
      <c r="I1184">
        <v>335.45257698572505</v>
      </c>
      <c r="J1184">
        <v>306.27691228530881</v>
      </c>
      <c r="K1184">
        <v>312.8862282693762</v>
      </c>
      <c r="L1184">
        <v>364.57234332300578</v>
      </c>
      <c r="M1184">
        <v>337.41338385338628</v>
      </c>
      <c r="N1184">
        <v>329.60392444153462</v>
      </c>
      <c r="O1184">
        <v>346.30472110855902</v>
      </c>
      <c r="P1184">
        <v>335.52020595773558</v>
      </c>
      <c r="Q1184">
        <v>351.83219020077996</v>
      </c>
      <c r="R1184">
        <v>366.47075201786464</v>
      </c>
      <c r="S1184">
        <v>355.80456435445365</v>
      </c>
      <c r="T1184">
        <v>361.36583245694254</v>
      </c>
      <c r="U1184">
        <v>369.80075926759929</v>
      </c>
      <c r="V1184">
        <v>369.73313029558875</v>
      </c>
      <c r="W1184">
        <v>386.95793542766512</v>
      </c>
      <c r="X1184">
        <v>333.0015606632798</v>
      </c>
      <c r="Y1184">
        <v>324.34687838293206</v>
      </c>
      <c r="Z1184">
        <v>334.59048556356959</v>
      </c>
      <c r="AA1184">
        <v>317.36568043149322</v>
      </c>
      <c r="AB1184">
        <v>328.62350553196666</v>
      </c>
      <c r="AC1184">
        <v>342.87328587654588</v>
      </c>
      <c r="AD1184">
        <v>367.24831496287555</v>
      </c>
      <c r="AE1184">
        <v>377.25526716868808</v>
      </c>
      <c r="AF1184">
        <v>366.21719753790563</v>
      </c>
      <c r="AG1184">
        <v>371.79539609700311</v>
      </c>
      <c r="AH1184">
        <v>353.33661757539983</v>
      </c>
      <c r="AI1184">
        <v>362.98858731897491</v>
      </c>
      <c r="AJ1184">
        <v>363.14071381665536</v>
      </c>
      <c r="AK1184">
        <v>318.49822583874163</v>
      </c>
      <c r="AL1184">
        <v>321.28732511829037</v>
      </c>
      <c r="AM1184">
        <v>322.79175249291023</v>
      </c>
      <c r="AN1184">
        <v>300.76631174674731</v>
      </c>
      <c r="AO1184">
        <v>324.4145073549426</v>
      </c>
      <c r="AP1184">
        <v>335.26665147777663</v>
      </c>
      <c r="AQ1184">
        <v>337.92049281330424</v>
      </c>
      <c r="AR1184">
        <v>319.37721676603104</v>
      </c>
      <c r="AS1184">
        <v>371.20375865994066</v>
      </c>
      <c r="AT1184">
        <v>366.92713151090601</v>
      </c>
      <c r="AU1184">
        <v>360.70659699934413</v>
      </c>
      <c r="AV1184">
        <v>350.31086332102609</v>
      </c>
      <c r="AW1184">
        <v>365.28747714373964</v>
      </c>
      <c r="AX1184">
        <v>367.620196930247</v>
      </c>
      <c r="AY1184">
        <v>338.51213025036674</v>
      </c>
      <c r="AZ1184">
        <v>380.09506496363878</v>
      </c>
      <c r="BA1184">
        <v>378.52303956848294</v>
      </c>
    </row>
    <row r="1185" spans="1:53" x14ac:dyDescent="0.25">
      <c r="A1185" s="2">
        <v>45627.821527780456</v>
      </c>
      <c r="B1185">
        <v>319.73219922826854</v>
      </c>
      <c r="C1185">
        <v>308.03489413988768</v>
      </c>
      <c r="D1185">
        <v>312.3960188145922</v>
      </c>
      <c r="E1185">
        <v>319.884325725949</v>
      </c>
      <c r="F1185">
        <v>330.27145489432701</v>
      </c>
      <c r="G1185">
        <v>329.62082394666862</v>
      </c>
      <c r="H1185">
        <v>321.50708058798136</v>
      </c>
      <c r="I1185">
        <v>309.99570100754892</v>
      </c>
      <c r="J1185">
        <v>286.34753635082825</v>
      </c>
      <c r="K1185">
        <v>293.1089788325761</v>
      </c>
      <c r="L1185">
        <v>336.85687633999976</v>
      </c>
      <c r="M1185">
        <v>309.94500249214701</v>
      </c>
      <c r="N1185">
        <v>311.44942986676688</v>
      </c>
      <c r="O1185">
        <v>324.31307937266411</v>
      </c>
      <c r="P1185">
        <v>311.65225487984929</v>
      </c>
      <c r="Q1185">
        <v>327.16980762422338</v>
      </c>
      <c r="R1185">
        <v>338.93471073314015</v>
      </c>
      <c r="S1185">
        <v>337.02460238088082</v>
      </c>
      <c r="T1185">
        <v>340.86174954200806</v>
      </c>
      <c r="U1185">
        <v>345.37500071439308</v>
      </c>
      <c r="V1185">
        <v>344.58053826424816</v>
      </c>
      <c r="W1185">
        <v>362.70123382874795</v>
      </c>
      <c r="X1185">
        <v>309.67454850705406</v>
      </c>
      <c r="Y1185">
        <v>304.58655940274053</v>
      </c>
      <c r="Z1185">
        <v>313.51166471670666</v>
      </c>
      <c r="AA1185">
        <v>298.3829243963126</v>
      </c>
      <c r="AB1185">
        <v>302.28763862650118</v>
      </c>
      <c r="AC1185">
        <v>320.07028218537204</v>
      </c>
      <c r="AD1185">
        <v>346.45684760623953</v>
      </c>
      <c r="AE1185">
        <v>348.72193842073631</v>
      </c>
      <c r="AF1185">
        <v>341.82523799496738</v>
      </c>
      <c r="AG1185">
        <v>347.33583853352894</v>
      </c>
      <c r="AH1185">
        <v>328.33615204173975</v>
      </c>
      <c r="AI1185">
        <v>337.46411332026287</v>
      </c>
      <c r="AJ1185">
        <v>339.8813306324401</v>
      </c>
      <c r="AK1185">
        <v>297.4025054867447</v>
      </c>
      <c r="AL1185">
        <v>300.56348673366489</v>
      </c>
      <c r="AM1185">
        <v>303.40328452861559</v>
      </c>
      <c r="AN1185">
        <v>282.18923668920615</v>
      </c>
      <c r="AO1185">
        <v>305.02603939064795</v>
      </c>
      <c r="AP1185">
        <v>313.30880875214962</v>
      </c>
      <c r="AQ1185">
        <v>317.68686388346276</v>
      </c>
      <c r="AR1185">
        <v>297.67295947183766</v>
      </c>
      <c r="AS1185">
        <v>346.18639362114658</v>
      </c>
      <c r="AT1185">
        <v>342.89018538167988</v>
      </c>
      <c r="AU1185">
        <v>335.73993047595201</v>
      </c>
      <c r="AV1185">
        <v>322.50439900268327</v>
      </c>
      <c r="AW1185">
        <v>339.05303822055265</v>
      </c>
      <c r="AX1185">
        <v>341.63931248701897</v>
      </c>
      <c r="AY1185">
        <v>314.03567318175857</v>
      </c>
      <c r="AZ1185">
        <v>354.46916298264824</v>
      </c>
      <c r="BA1185">
        <v>352.15337365274945</v>
      </c>
    </row>
    <row r="1186" spans="1:53" x14ac:dyDescent="0.25">
      <c r="A1186" s="2">
        <v>45627.822222224902</v>
      </c>
      <c r="B1186">
        <v>300.52968772339693</v>
      </c>
      <c r="C1186">
        <v>287.04057081869462</v>
      </c>
      <c r="D1186">
        <v>291.26646850085268</v>
      </c>
      <c r="E1186">
        <v>298.56884990426107</v>
      </c>
      <c r="F1186">
        <v>308.30534812498064</v>
      </c>
      <c r="G1186">
        <v>304.80628392095696</v>
      </c>
      <c r="H1186">
        <v>299.17738684645752</v>
      </c>
      <c r="I1186">
        <v>290.77628999754336</v>
      </c>
      <c r="J1186">
        <v>265.55606899419223</v>
      </c>
      <c r="K1186">
        <v>272.21608349366153</v>
      </c>
      <c r="L1186">
        <v>314.40755514913002</v>
      </c>
      <c r="M1186">
        <v>287.20959682150908</v>
      </c>
      <c r="N1186">
        <v>292.38211440296709</v>
      </c>
      <c r="O1186">
        <v>302.64262108873862</v>
      </c>
      <c r="P1186">
        <v>294.52887773005142</v>
      </c>
      <c r="Q1186">
        <v>302.94690503557416</v>
      </c>
      <c r="R1186">
        <v>314.57658115194448</v>
      </c>
      <c r="S1186">
        <v>312.8693287642422</v>
      </c>
      <c r="T1186">
        <v>316.87547097670927</v>
      </c>
      <c r="U1186">
        <v>319.664570256258</v>
      </c>
      <c r="V1186">
        <v>319.25888927861854</v>
      </c>
      <c r="W1186">
        <v>337.93742326991287</v>
      </c>
      <c r="X1186">
        <v>282.62871667711352</v>
      </c>
      <c r="Y1186">
        <v>284.03171606945489</v>
      </c>
      <c r="Z1186">
        <v>291.57075244768822</v>
      </c>
      <c r="AA1186">
        <v>278.19996303039846</v>
      </c>
      <c r="AB1186">
        <v>290.72556053066677</v>
      </c>
      <c r="AC1186">
        <v>299.19428635159147</v>
      </c>
      <c r="AD1186">
        <v>318.51512534387564</v>
      </c>
      <c r="AE1186">
        <v>324.60043286289101</v>
      </c>
      <c r="AF1186">
        <v>315.4724715843679</v>
      </c>
      <c r="AG1186">
        <v>320.6449891658259</v>
      </c>
      <c r="AH1186">
        <v>302.38906660877967</v>
      </c>
      <c r="AI1186">
        <v>311.92270886494225</v>
      </c>
      <c r="AJ1186">
        <v>314.62731061882107</v>
      </c>
      <c r="AK1186">
        <v>278.69017248518242</v>
      </c>
      <c r="AL1186">
        <v>280.51578331177183</v>
      </c>
      <c r="AM1186">
        <v>285.3840169463943</v>
      </c>
      <c r="AN1186">
        <v>264.49112160747978</v>
      </c>
      <c r="AO1186">
        <v>288.64642617559304</v>
      </c>
      <c r="AP1186">
        <v>292.93995282976164</v>
      </c>
      <c r="AQ1186">
        <v>295.76285111957833</v>
      </c>
      <c r="AR1186">
        <v>276.98292009748013</v>
      </c>
      <c r="AS1186">
        <v>322.72415447237427</v>
      </c>
      <c r="AT1186">
        <v>314.98229308105851</v>
      </c>
      <c r="AU1186">
        <v>313.61309269898516</v>
      </c>
      <c r="AV1186">
        <v>291.62145096309018</v>
      </c>
      <c r="AW1186">
        <v>315.03299159646048</v>
      </c>
      <c r="AX1186">
        <v>315.87818351348193</v>
      </c>
      <c r="AY1186">
        <v>287.46315130146809</v>
      </c>
      <c r="AZ1186">
        <v>331.0745218544119</v>
      </c>
      <c r="BA1186">
        <v>330.09413389631857</v>
      </c>
    </row>
    <row r="1187" spans="1:53" x14ac:dyDescent="0.25">
      <c r="A1187" s="2">
        <v>45627.822916669349</v>
      </c>
      <c r="B1187">
        <v>281.8004552167007</v>
      </c>
      <c r="C1187">
        <v>264.27139708926336</v>
      </c>
      <c r="D1187">
        <v>271.06663858127916</v>
      </c>
      <c r="E1187">
        <v>277.60835654481059</v>
      </c>
      <c r="F1187">
        <v>285.8573268960443</v>
      </c>
      <c r="G1187">
        <v>283.59223608154747</v>
      </c>
      <c r="H1187">
        <v>276.50961014783013</v>
      </c>
      <c r="I1187">
        <v>271.65827601834167</v>
      </c>
      <c r="J1187">
        <v>245.89713156906731</v>
      </c>
      <c r="K1187">
        <v>250.69776718315387</v>
      </c>
      <c r="L1187">
        <v>290.82698851294526</v>
      </c>
      <c r="M1187">
        <v>260.31592244072368</v>
      </c>
      <c r="N1187">
        <v>273.53458536033298</v>
      </c>
      <c r="O1187">
        <v>283.28798308618656</v>
      </c>
      <c r="P1187">
        <v>276.42508167068564</v>
      </c>
      <c r="Q1187">
        <v>283.42321007873306</v>
      </c>
      <c r="R1187">
        <v>294.90075969742287</v>
      </c>
      <c r="S1187">
        <v>291.63835046822419</v>
      </c>
      <c r="T1187">
        <v>294.61340620719596</v>
      </c>
      <c r="U1187">
        <v>296.52351455945524</v>
      </c>
      <c r="V1187">
        <v>298.12936991635365</v>
      </c>
      <c r="W1187">
        <v>315.69222705405889</v>
      </c>
      <c r="X1187">
        <v>253.90946242121333</v>
      </c>
      <c r="Y1187">
        <v>267.55067487212148</v>
      </c>
      <c r="Z1187">
        <v>274.36284682074586</v>
      </c>
      <c r="AA1187">
        <v>261.24564283488962</v>
      </c>
      <c r="AB1187">
        <v>272.08085650111508</v>
      </c>
      <c r="AC1187">
        <v>274.46427480302435</v>
      </c>
      <c r="AD1187">
        <v>300.41136023598443</v>
      </c>
      <c r="AE1187">
        <v>302.18624159569725</v>
      </c>
      <c r="AF1187">
        <v>292.77089587547255</v>
      </c>
      <c r="AG1187">
        <v>298.55195039912707</v>
      </c>
      <c r="AH1187">
        <v>282.76394366966002</v>
      </c>
      <c r="AI1187">
        <v>286.60109083078726</v>
      </c>
      <c r="AJ1187">
        <v>283.15272514216548</v>
      </c>
      <c r="AK1187">
        <v>260.75543338010567</v>
      </c>
      <c r="AL1187">
        <v>261.95557680789</v>
      </c>
      <c r="AM1187">
        <v>265.2686845524907</v>
      </c>
      <c r="AN1187">
        <v>248.56790336120355</v>
      </c>
      <c r="AO1187">
        <v>269.51151269125734</v>
      </c>
      <c r="AP1187">
        <v>271.89493099316661</v>
      </c>
      <c r="AQ1187">
        <v>275.08971125035481</v>
      </c>
      <c r="AR1187">
        <v>259.75811496540376</v>
      </c>
      <c r="AS1187">
        <v>301.61150366376876</v>
      </c>
      <c r="AT1187">
        <v>292.43284386984368</v>
      </c>
      <c r="AU1187">
        <v>287.42935229120008</v>
      </c>
      <c r="AV1187">
        <v>271.08353808641317</v>
      </c>
      <c r="AW1187">
        <v>289.13663563037699</v>
      </c>
      <c r="AX1187">
        <v>294.63030571232991</v>
      </c>
      <c r="AY1187">
        <v>266.18150544152269</v>
      </c>
      <c r="AZ1187">
        <v>302.5581235630687</v>
      </c>
      <c r="BA1187">
        <v>305.4993493402979</v>
      </c>
    </row>
    <row r="1188" spans="1:53" x14ac:dyDescent="0.25">
      <c r="A1188" s="2">
        <v>45627.823611113796</v>
      </c>
      <c r="B1188">
        <v>223.55053832240947</v>
      </c>
      <c r="C1188">
        <v>211.37992328437863</v>
      </c>
      <c r="D1188">
        <v>209.90929492002672</v>
      </c>
      <c r="E1188">
        <v>217.48213030852804</v>
      </c>
      <c r="F1188">
        <v>225.89754221444673</v>
      </c>
      <c r="G1188">
        <v>221.18401952563417</v>
      </c>
      <c r="H1188">
        <v>212.17438573452353</v>
      </c>
      <c r="I1188">
        <v>217.78639877962627</v>
      </c>
      <c r="J1188">
        <v>193.37755520729135</v>
      </c>
      <c r="K1188">
        <v>196.18355399197407</v>
      </c>
      <c r="L1188">
        <v>221.66512924688445</v>
      </c>
      <c r="M1188">
        <v>210.02762240743922</v>
      </c>
      <c r="N1188">
        <v>222.53632040257355</v>
      </c>
      <c r="O1188">
        <v>230.09224081020358</v>
      </c>
      <c r="P1188">
        <v>221.99539695665035</v>
      </c>
      <c r="Q1188">
        <v>222.63773290911476</v>
      </c>
      <c r="R1188">
        <v>236.51561581058522</v>
      </c>
      <c r="S1188">
        <v>232.89823959488629</v>
      </c>
      <c r="T1188">
        <v>236.17754832921901</v>
      </c>
      <c r="U1188">
        <v>243.78418272798828</v>
      </c>
      <c r="V1188">
        <v>228.55401442531576</v>
      </c>
      <c r="W1188">
        <v>247.92556740873911</v>
      </c>
      <c r="X1188">
        <v>206.42716117261162</v>
      </c>
      <c r="Y1188">
        <v>221.15022051536619</v>
      </c>
      <c r="Z1188">
        <v>222.43489242029506</v>
      </c>
      <c r="AA1188">
        <v>217.49902981366202</v>
      </c>
      <c r="AB1188">
        <v>224.88592421847758</v>
      </c>
      <c r="AC1188">
        <v>220.102188109525</v>
      </c>
      <c r="AD1188">
        <v>238.49333765911777</v>
      </c>
      <c r="AE1188">
        <v>228.01309097939253</v>
      </c>
      <c r="AF1188">
        <v>234.01388549700073</v>
      </c>
      <c r="AG1188">
        <v>234.55479346718664</v>
      </c>
      <c r="AH1188">
        <v>223.3983963489917</v>
      </c>
      <c r="AI1188">
        <v>227.42146901806734</v>
      </c>
      <c r="AJ1188">
        <v>216.31578589101167</v>
      </c>
      <c r="AK1188">
        <v>210.31499137340347</v>
      </c>
      <c r="AL1188">
        <v>208.97960547733535</v>
      </c>
      <c r="AM1188">
        <v>210.92351283986264</v>
      </c>
      <c r="AN1188">
        <v>203.80708789587732</v>
      </c>
      <c r="AO1188">
        <v>215.74104795908318</v>
      </c>
      <c r="AP1188">
        <v>219.34152466964809</v>
      </c>
      <c r="AQ1188">
        <v>219.62889363561234</v>
      </c>
      <c r="AR1188">
        <v>209.41910094098006</v>
      </c>
      <c r="AS1188">
        <v>229.72035884283213</v>
      </c>
      <c r="AT1188">
        <v>227.7088225082943</v>
      </c>
      <c r="AU1188">
        <v>229.07802289036769</v>
      </c>
      <c r="AV1188">
        <v>216.24815691900113</v>
      </c>
      <c r="AW1188">
        <v>228.97659490808917</v>
      </c>
      <c r="AX1188">
        <v>226.03536913085998</v>
      </c>
      <c r="AY1188">
        <v>210.26427738226423</v>
      </c>
      <c r="AZ1188">
        <v>185.02715687377912</v>
      </c>
      <c r="BA1188">
        <v>208.57390902395861</v>
      </c>
    </row>
    <row r="1189" spans="1:53" x14ac:dyDescent="0.25">
      <c r="A1189" s="2">
        <v>45627.824305558242</v>
      </c>
      <c r="B1189">
        <v>151.96364649683375</v>
      </c>
      <c r="C1189">
        <v>144.98244854539493</v>
      </c>
      <c r="D1189">
        <v>145.77692647127714</v>
      </c>
      <c r="E1189">
        <v>142.93711320058912</v>
      </c>
      <c r="F1189">
        <v>156.67716918564631</v>
      </c>
      <c r="G1189">
        <v>139.64090496112246</v>
      </c>
      <c r="H1189">
        <v>135.12763831300015</v>
      </c>
      <c r="I1189">
        <v>142.24406325698544</v>
      </c>
      <c r="J1189">
        <v>125.00235861977509</v>
      </c>
      <c r="K1189">
        <v>123.90361996066331</v>
      </c>
      <c r="L1189">
        <v>146.45696131980966</v>
      </c>
      <c r="M1189">
        <v>133.97819340061776</v>
      </c>
      <c r="N1189">
        <v>153.97518283137157</v>
      </c>
      <c r="O1189">
        <v>158.33632298181342</v>
      </c>
      <c r="P1189">
        <v>152.43695644648375</v>
      </c>
      <c r="Q1189">
        <v>153.21451939149466</v>
      </c>
      <c r="R1189">
        <v>159.92526335784052</v>
      </c>
      <c r="S1189">
        <v>152.57218343903023</v>
      </c>
      <c r="T1189">
        <v>157.44043254939001</v>
      </c>
      <c r="U1189">
        <v>168.47850218017246</v>
      </c>
      <c r="V1189">
        <v>157.96444101444195</v>
      </c>
      <c r="W1189">
        <v>161.24374974877466</v>
      </c>
      <c r="X1189">
        <v>140.45228239213864</v>
      </c>
      <c r="Y1189">
        <v>142.02432326303173</v>
      </c>
      <c r="Z1189">
        <v>152.31862895907125</v>
      </c>
      <c r="AA1189">
        <v>152.75812442271595</v>
      </c>
      <c r="AB1189">
        <v>157.33900456711152</v>
      </c>
      <c r="AC1189">
        <v>149.96902514316722</v>
      </c>
      <c r="AD1189">
        <v>161.09160777535689</v>
      </c>
      <c r="AE1189">
        <v>153.94138382110361</v>
      </c>
      <c r="AF1189">
        <v>154.3977787898823</v>
      </c>
      <c r="AG1189">
        <v>152.75812442271595</v>
      </c>
      <c r="AH1189">
        <v>140.94247637118531</v>
      </c>
      <c r="AI1189">
        <v>152.57218343903023</v>
      </c>
      <c r="AJ1189">
        <v>153.85685534395907</v>
      </c>
      <c r="AK1189">
        <v>141.73695429706748</v>
      </c>
      <c r="AL1189">
        <v>138.84642703524025</v>
      </c>
      <c r="AM1189">
        <v>136.20946972910929</v>
      </c>
      <c r="AN1189">
        <v>143.52873516191431</v>
      </c>
      <c r="AO1189">
        <v>143.83300363301254</v>
      </c>
      <c r="AP1189">
        <v>145.18528903421463</v>
      </c>
      <c r="AQ1189">
        <v>150.42542011194593</v>
      </c>
      <c r="AR1189">
        <v>144.15417160924477</v>
      </c>
      <c r="AS1189">
        <v>143.81610412787856</v>
      </c>
      <c r="AT1189">
        <v>148.97170672846531</v>
      </c>
      <c r="AU1189">
        <v>149.85069765575471</v>
      </c>
      <c r="AV1189">
        <v>141.31435833855676</v>
      </c>
      <c r="AW1189">
        <v>145.82764046241638</v>
      </c>
      <c r="AX1189">
        <v>146.23332144005582</v>
      </c>
      <c r="AY1189">
        <v>135.26286530554663</v>
      </c>
      <c r="AZ1189">
        <v>144.18798609525004</v>
      </c>
      <c r="BA1189">
        <v>142.64974423462488</v>
      </c>
    </row>
    <row r="1190" spans="1:53" x14ac:dyDescent="0.25">
      <c r="A1190" s="2">
        <v>45627.825000002689</v>
      </c>
      <c r="B1190">
        <v>141.60172730452101</v>
      </c>
      <c r="C1190">
        <v>134.11342039316423</v>
      </c>
      <c r="D1190">
        <v>138.15337709163657</v>
      </c>
      <c r="E1190">
        <v>136.81799119556845</v>
      </c>
      <c r="F1190">
        <v>147.70523429060381</v>
      </c>
      <c r="G1190">
        <v>140.57060987955111</v>
      </c>
      <c r="H1190">
        <v>133.3696564584213</v>
      </c>
      <c r="I1190">
        <v>133.21752996074082</v>
      </c>
      <c r="J1190">
        <v>121.18213417738782</v>
      </c>
      <c r="K1190">
        <v>115.75606985383946</v>
      </c>
      <c r="L1190">
        <v>139.84504541187556</v>
      </c>
      <c r="M1190">
        <v>126.20251752329673</v>
      </c>
      <c r="N1190">
        <v>141.92289528075324</v>
      </c>
      <c r="O1190">
        <v>148.66743825736708</v>
      </c>
      <c r="P1190">
        <v>140.23252692244762</v>
      </c>
      <c r="Q1190">
        <v>144.6612805691627</v>
      </c>
      <c r="R1190">
        <v>152.63979693530345</v>
      </c>
      <c r="S1190">
        <v>143.41040767450181</v>
      </c>
      <c r="T1190">
        <v>148.24485777459364</v>
      </c>
      <c r="U1190">
        <v>158.77581844545813</v>
      </c>
      <c r="V1190">
        <v>153.82305633369111</v>
      </c>
      <c r="W1190">
        <v>152.3524279693392</v>
      </c>
      <c r="X1190">
        <v>132.45686652086391</v>
      </c>
      <c r="Y1190">
        <v>140.6044088898191</v>
      </c>
      <c r="Z1190">
        <v>144.18798609525004</v>
      </c>
      <c r="AA1190">
        <v>140.82416435951009</v>
      </c>
      <c r="AB1190">
        <v>149.03932022473853</v>
      </c>
      <c r="AC1190">
        <v>140.85796336977808</v>
      </c>
      <c r="AD1190">
        <v>151.62557901546757</v>
      </c>
      <c r="AE1190">
        <v>145.20220401508593</v>
      </c>
      <c r="AF1190">
        <v>145.1345905188127</v>
      </c>
      <c r="AG1190">
        <v>145.10077603280743</v>
      </c>
      <c r="AH1190">
        <v>138.88024152124552</v>
      </c>
      <c r="AI1190">
        <v>144.54295308175023</v>
      </c>
      <c r="AJ1190">
        <v>146.68971640883453</v>
      </c>
      <c r="AK1190">
        <v>134.58671486707692</v>
      </c>
      <c r="AL1190">
        <v>130.27628870777434</v>
      </c>
      <c r="AM1190">
        <v>129.95512073154211</v>
      </c>
      <c r="AN1190">
        <v>133.96127841974646</v>
      </c>
      <c r="AO1190">
        <v>135.95591524915031</v>
      </c>
      <c r="AP1190">
        <v>138.44074605760082</v>
      </c>
      <c r="AQ1190">
        <v>142.10883626443896</v>
      </c>
      <c r="AR1190">
        <v>134.6036143722109</v>
      </c>
      <c r="AS1190">
        <v>138.66048605155453</v>
      </c>
      <c r="AT1190">
        <v>140.40156840099937</v>
      </c>
      <c r="AU1190">
        <v>137.79841010513638</v>
      </c>
      <c r="AV1190">
        <v>131.39193460988875</v>
      </c>
      <c r="AW1190">
        <v>137.69698212285786</v>
      </c>
      <c r="AX1190">
        <v>135.44880628923235</v>
      </c>
      <c r="AY1190">
        <v>124.41072892058126</v>
      </c>
      <c r="AZ1190">
        <v>137.17297365780593</v>
      </c>
      <c r="BA1190">
        <v>133.87676541833923</v>
      </c>
    </row>
    <row r="1191" spans="1:53" x14ac:dyDescent="0.25">
      <c r="A1191" s="2">
        <v>45627.825694447136</v>
      </c>
      <c r="B1191">
        <v>134.23174788057673</v>
      </c>
      <c r="C1191">
        <v>122.7203683001443</v>
      </c>
      <c r="D1191">
        <v>128.67044882661324</v>
      </c>
      <c r="E1191">
        <v>126.82795397062718</v>
      </c>
      <c r="F1191">
        <v>138.84642703524025</v>
      </c>
      <c r="G1191">
        <v>132.15259804976566</v>
      </c>
      <c r="H1191">
        <v>125.08687935905097</v>
      </c>
      <c r="I1191">
        <v>125.4418540834198</v>
      </c>
      <c r="J1191">
        <v>113.38956653280145</v>
      </c>
      <c r="K1191">
        <v>109.01151913935698</v>
      </c>
      <c r="L1191">
        <v>130.4653093631832</v>
      </c>
      <c r="M1191">
        <v>117.46333771727906</v>
      </c>
      <c r="N1191">
        <v>132.8118335073641</v>
      </c>
      <c r="O1191">
        <v>136.04042825055754</v>
      </c>
      <c r="P1191">
        <v>130.29318821290832</v>
      </c>
      <c r="Q1191">
        <v>135.41499180322708</v>
      </c>
      <c r="R1191">
        <v>143.41040767450181</v>
      </c>
      <c r="S1191">
        <v>134.36697487312321</v>
      </c>
      <c r="T1191">
        <v>140.43536741126735</v>
      </c>
      <c r="U1191">
        <v>150.47613410308517</v>
      </c>
      <c r="V1191">
        <v>142.4300042406712</v>
      </c>
      <c r="W1191">
        <v>141.68624030592824</v>
      </c>
      <c r="X1191">
        <v>122.02731835654062</v>
      </c>
      <c r="Y1191">
        <v>128.85638981029899</v>
      </c>
      <c r="Z1191">
        <v>133.3696564584213</v>
      </c>
      <c r="AA1191">
        <v>131.74690159638894</v>
      </c>
      <c r="AB1191">
        <v>141.06080385859778</v>
      </c>
      <c r="AC1191">
        <v>130.1748762012331</v>
      </c>
      <c r="AD1191">
        <v>142.68355872063015</v>
      </c>
      <c r="AE1191">
        <v>136.56443671560947</v>
      </c>
      <c r="AF1191">
        <v>136.73347819416122</v>
      </c>
      <c r="AG1191">
        <v>135.11072333212886</v>
      </c>
      <c r="AH1191">
        <v>128.6535415836106</v>
      </c>
      <c r="AI1191">
        <v>136.7503776992952</v>
      </c>
      <c r="AJ1191">
        <v>133.43726995469453</v>
      </c>
      <c r="AK1191">
        <v>125.18829960346082</v>
      </c>
      <c r="AL1191">
        <v>119.08608484144277</v>
      </c>
      <c r="AM1191">
        <v>120.86096620115561</v>
      </c>
      <c r="AN1191">
        <v>124.83332487909199</v>
      </c>
      <c r="AO1191">
        <v>123.48103174002124</v>
      </c>
      <c r="AP1191">
        <v>129.26207078793843</v>
      </c>
      <c r="AQ1191">
        <v>135.11072333212886</v>
      </c>
      <c r="AR1191">
        <v>125.67850132037614</v>
      </c>
      <c r="AS1191">
        <v>130.61437166487784</v>
      </c>
      <c r="AT1191">
        <v>133.0146739961838</v>
      </c>
      <c r="AU1191">
        <v>130.93553964111004</v>
      </c>
      <c r="AV1191">
        <v>122.65275480387106</v>
      </c>
      <c r="AW1191">
        <v>128.24785286810251</v>
      </c>
      <c r="AX1191">
        <v>126.7434332313513</v>
      </c>
      <c r="AY1191">
        <v>113.77834800530691</v>
      </c>
      <c r="AZ1191">
        <v>128.01120563114617</v>
      </c>
      <c r="BA1191">
        <v>125.42494684041716</v>
      </c>
    </row>
    <row r="1192" spans="1:53" x14ac:dyDescent="0.25">
      <c r="A1192" s="2">
        <v>45627.826388891583</v>
      </c>
      <c r="B1192">
        <v>122.8386957875568</v>
      </c>
      <c r="C1192">
        <v>116.49983378858241</v>
      </c>
      <c r="D1192">
        <v>119.28893306813114</v>
      </c>
      <c r="E1192">
        <v>117.64927870096479</v>
      </c>
      <c r="F1192">
        <v>128.29856685924179</v>
      </c>
      <c r="G1192">
        <v>122.31467958463621</v>
      </c>
      <c r="H1192">
        <v>116.63506078112889</v>
      </c>
      <c r="I1192">
        <v>117.34501022986656</v>
      </c>
      <c r="J1192">
        <v>104.16017727199981</v>
      </c>
      <c r="K1192">
        <v>101.18514474663399</v>
      </c>
      <c r="L1192">
        <v>123.48103174002124</v>
      </c>
      <c r="M1192">
        <v>106.79715005386808</v>
      </c>
      <c r="N1192">
        <v>125.83063555592526</v>
      </c>
      <c r="O1192">
        <v>127.7745506563212</v>
      </c>
      <c r="P1192">
        <v>121.55401614475929</v>
      </c>
      <c r="Q1192">
        <v>122.92320878896403</v>
      </c>
      <c r="R1192">
        <v>132.49066553113187</v>
      </c>
      <c r="S1192">
        <v>122.56823406459519</v>
      </c>
      <c r="T1192">
        <v>131.45954810616198</v>
      </c>
      <c r="U1192">
        <v>139.57329146484921</v>
      </c>
      <c r="V1192">
        <v>133.50488345096778</v>
      </c>
      <c r="W1192">
        <v>132.11878356376039</v>
      </c>
      <c r="X1192">
        <v>113.45718002907469</v>
      </c>
      <c r="Y1192">
        <v>117.98735392019964</v>
      </c>
      <c r="Z1192">
        <v>124.4276361635839</v>
      </c>
      <c r="AA1192">
        <v>118.96776509189893</v>
      </c>
      <c r="AB1192">
        <v>130.64817067514579</v>
      </c>
      <c r="AC1192">
        <v>120.08340325614469</v>
      </c>
      <c r="AD1192">
        <v>131.15527963506375</v>
      </c>
      <c r="AE1192">
        <v>128.14643262369265</v>
      </c>
      <c r="AF1192">
        <v>127.53790341936485</v>
      </c>
      <c r="AG1192">
        <v>124.85022438422598</v>
      </c>
      <c r="AH1192">
        <v>116.65196802413152</v>
      </c>
      <c r="AI1192">
        <v>126.98008046830765</v>
      </c>
      <c r="AJ1192">
        <v>123.49793898302387</v>
      </c>
      <c r="AK1192">
        <v>116.48292654557977</v>
      </c>
      <c r="AL1192">
        <v>113.57549977861854</v>
      </c>
      <c r="AM1192">
        <v>113.33885254166221</v>
      </c>
      <c r="AN1192">
        <v>115.33348163319739</v>
      </c>
      <c r="AO1192">
        <v>112.93316382615411</v>
      </c>
      <c r="AP1192">
        <v>120.6919324604725</v>
      </c>
      <c r="AQ1192">
        <v>124.91783788049922</v>
      </c>
      <c r="AR1192">
        <v>116.787195016678</v>
      </c>
      <c r="AS1192">
        <v>122.56823406459519</v>
      </c>
      <c r="AT1192">
        <v>123.59935922743374</v>
      </c>
      <c r="AU1192">
        <v>122.38229308090946</v>
      </c>
      <c r="AV1192">
        <v>113.40646603793545</v>
      </c>
      <c r="AW1192">
        <v>121.46950314335207</v>
      </c>
      <c r="AX1192">
        <v>113.81215475344354</v>
      </c>
      <c r="AY1192">
        <v>104.61657997864717</v>
      </c>
      <c r="AZ1192">
        <v>117.02384225363434</v>
      </c>
      <c r="BA1192">
        <v>116.24627930862343</v>
      </c>
    </row>
    <row r="1193" spans="1:53" x14ac:dyDescent="0.25">
      <c r="A1193" s="2">
        <v>45627.827083336029</v>
      </c>
      <c r="B1193">
        <v>113.7952475104409</v>
      </c>
      <c r="C1193">
        <v>109.04533362536225</v>
      </c>
      <c r="D1193">
        <v>109.5524425852802</v>
      </c>
      <c r="E1193">
        <v>108.16634269807282</v>
      </c>
      <c r="F1193">
        <v>119.8499440210726</v>
      </c>
      <c r="G1193">
        <v>115.35038113833137</v>
      </c>
      <c r="H1193">
        <v>108.14943545507019</v>
      </c>
      <c r="I1193">
        <v>108.52131742244165</v>
      </c>
      <c r="J1193">
        <v>96.08024066144921</v>
      </c>
      <c r="K1193">
        <v>94.575821024697987</v>
      </c>
      <c r="L1193">
        <v>113.36277029366272</v>
      </c>
      <c r="M1193">
        <v>99.105994915822933</v>
      </c>
      <c r="N1193">
        <v>117.14216974104684</v>
      </c>
      <c r="O1193">
        <v>119.33963932140175</v>
      </c>
      <c r="P1193">
        <v>115.99272482866445</v>
      </c>
      <c r="Q1193">
        <v>117.22669048032272</v>
      </c>
      <c r="R1193">
        <v>121.30046166480031</v>
      </c>
      <c r="S1193">
        <v>116.88861526108786</v>
      </c>
      <c r="T1193">
        <v>122.04422559954325</v>
      </c>
      <c r="U1193">
        <v>131.51026209730125</v>
      </c>
      <c r="V1193">
        <v>122.68656155200769</v>
      </c>
      <c r="W1193">
        <v>123.70077947184359</v>
      </c>
      <c r="X1193">
        <v>102.08103517905741</v>
      </c>
      <c r="Y1193">
        <v>105.47866366293395</v>
      </c>
      <c r="Z1193">
        <v>113.91357499785339</v>
      </c>
      <c r="AA1193">
        <v>107.01689778569045</v>
      </c>
      <c r="AB1193">
        <v>121.57092338776192</v>
      </c>
      <c r="AC1193">
        <v>113.32194529865957</v>
      </c>
      <c r="AD1193">
        <v>124.93474512350186</v>
      </c>
      <c r="AE1193">
        <v>119.06918533630879</v>
      </c>
      <c r="AF1193">
        <v>118.02116066833626</v>
      </c>
      <c r="AG1193">
        <v>117.27739673359332</v>
      </c>
      <c r="AH1193">
        <v>107.84517472184061</v>
      </c>
      <c r="AI1193">
        <v>111.96965989745746</v>
      </c>
      <c r="AJ1193">
        <v>116.63506078112889</v>
      </c>
      <c r="AK1193">
        <v>102.97692561148081</v>
      </c>
      <c r="AL1193">
        <v>105.56318440220983</v>
      </c>
      <c r="AM1193">
        <v>105.39414292365808</v>
      </c>
      <c r="AN1193">
        <v>102.96002610634683</v>
      </c>
      <c r="AO1193">
        <v>108.28467018548533</v>
      </c>
      <c r="AP1193">
        <v>111.93585314932085</v>
      </c>
      <c r="AQ1193">
        <v>117.37881697800319</v>
      </c>
      <c r="AR1193">
        <v>108.94390564308374</v>
      </c>
      <c r="AS1193">
        <v>113.45718002907469</v>
      </c>
      <c r="AT1193">
        <v>115.14754064951165</v>
      </c>
      <c r="AU1193">
        <v>115.33348163319739</v>
      </c>
      <c r="AV1193">
        <v>106.99999054268781</v>
      </c>
      <c r="AW1193">
        <v>112.08798738486996</v>
      </c>
      <c r="AX1193">
        <v>100.88087627553577</v>
      </c>
      <c r="AY1193">
        <v>86.208523186051792</v>
      </c>
      <c r="AZ1193">
        <v>106.01957937098852</v>
      </c>
      <c r="BA1193">
        <v>106.47597433976722</v>
      </c>
    </row>
    <row r="1194" spans="1:53" x14ac:dyDescent="0.25">
      <c r="A1194" s="2">
        <v>45627.827777780476</v>
      </c>
      <c r="B1194">
        <v>104.4475385000954</v>
      </c>
      <c r="C1194">
        <v>98.886247184000581</v>
      </c>
      <c r="D1194">
        <v>101.21895149477062</v>
      </c>
      <c r="E1194">
        <v>94.711048017244465</v>
      </c>
      <c r="F1194">
        <v>109.82289657037316</v>
      </c>
      <c r="G1194">
        <v>107.2873517707834</v>
      </c>
      <c r="H1194">
        <v>101.04991001621886</v>
      </c>
      <c r="I1194">
        <v>101.32037173918047</v>
      </c>
      <c r="J1194">
        <v>89.251176945559493</v>
      </c>
      <c r="K1194">
        <v>88.422900009409332</v>
      </c>
      <c r="L1194">
        <v>105.03853369405985</v>
      </c>
      <c r="M1194">
        <v>90.687983086037477</v>
      </c>
      <c r="N1194">
        <v>108.757964659398</v>
      </c>
      <c r="O1194">
        <v>108.53822466544429</v>
      </c>
      <c r="P1194">
        <v>107.18593152637354</v>
      </c>
      <c r="Q1194">
        <v>110.0088375540589</v>
      </c>
      <c r="R1194">
        <v>111.76681167076909</v>
      </c>
      <c r="S1194">
        <v>108.77487190240063</v>
      </c>
      <c r="T1194">
        <v>108.55512417057828</v>
      </c>
      <c r="U1194">
        <v>120.38766398937427</v>
      </c>
      <c r="V1194">
        <v>109.26507361931596</v>
      </c>
      <c r="W1194">
        <v>114.58971769845445</v>
      </c>
      <c r="X1194">
        <v>92.614998681299426</v>
      </c>
      <c r="Y1194">
        <v>98.429852215221885</v>
      </c>
      <c r="Z1194">
        <v>107.21973827451016</v>
      </c>
      <c r="AA1194">
        <v>96.485929376957301</v>
      </c>
      <c r="AB1194">
        <v>112.88245757288351</v>
      </c>
      <c r="AC1194">
        <v>105.46175641993132</v>
      </c>
      <c r="AD1194">
        <v>115.29967488506077</v>
      </c>
      <c r="AE1194">
        <v>108.85939264167651</v>
      </c>
      <c r="AF1194">
        <v>108.09872920179959</v>
      </c>
      <c r="AG1194">
        <v>109.11294712163549</v>
      </c>
      <c r="AH1194">
        <v>100.67803578671605</v>
      </c>
      <c r="AI1194">
        <v>98.767919696588081</v>
      </c>
      <c r="AJ1194">
        <v>109.33269485345784</v>
      </c>
      <c r="AK1194">
        <v>90.738697077176738</v>
      </c>
      <c r="AL1194">
        <v>95.961920911905366</v>
      </c>
      <c r="AM1194">
        <v>97.263500059836858</v>
      </c>
      <c r="AN1194">
        <v>89.28498369369612</v>
      </c>
      <c r="AO1194">
        <v>100.54280105630092</v>
      </c>
      <c r="AP1194">
        <v>101.70915321168593</v>
      </c>
      <c r="AQ1194">
        <v>107.89588097511121</v>
      </c>
      <c r="AR1194">
        <v>98.666499452178229</v>
      </c>
      <c r="AS1194">
        <v>104.49825249123467</v>
      </c>
      <c r="AT1194">
        <v>104.80252096233289</v>
      </c>
      <c r="AU1194">
        <v>106.59430182717972</v>
      </c>
      <c r="AV1194">
        <v>96.654970855509049</v>
      </c>
      <c r="AW1194">
        <v>104.98846194601863</v>
      </c>
      <c r="AX1194">
        <v>92.767132916848539</v>
      </c>
      <c r="AY1194">
        <v>96.570450116233175</v>
      </c>
      <c r="AZ1194">
        <v>96.063341156315218</v>
      </c>
      <c r="BA1194">
        <v>96.435223123686697</v>
      </c>
    </row>
    <row r="1195" spans="1:53" x14ac:dyDescent="0.25">
      <c r="A1195" s="2">
        <v>45627.828472224923</v>
      </c>
      <c r="B1195">
        <v>96.773290605052892</v>
      </c>
      <c r="C1195">
        <v>91.228898794092046</v>
      </c>
      <c r="D1195">
        <v>93.35876261604237</v>
      </c>
      <c r="E1195">
        <v>86.681825397833123</v>
      </c>
      <c r="F1195">
        <v>100.98229651994562</v>
      </c>
      <c r="G1195">
        <v>99.224322403235433</v>
      </c>
      <c r="H1195">
        <v>92.462864445750313</v>
      </c>
      <c r="I1195">
        <v>93.003780153804883</v>
      </c>
      <c r="J1195">
        <v>82.827794207309225</v>
      </c>
      <c r="K1195">
        <v>81.238853831282128</v>
      </c>
      <c r="L1195">
        <v>96.409216147150374</v>
      </c>
      <c r="M1195">
        <v>82.202365497847424</v>
      </c>
      <c r="N1195">
        <v>100.06949884451959</v>
      </c>
      <c r="O1195">
        <v>100.69493529185003</v>
      </c>
      <c r="P1195">
        <v>100.55970829930355</v>
      </c>
      <c r="Q1195">
        <v>99.951179094975743</v>
      </c>
      <c r="R1195">
        <v>107.59162024188163</v>
      </c>
      <c r="S1195">
        <v>100.55970829930355</v>
      </c>
      <c r="T1195">
        <v>100.20473357493471</v>
      </c>
      <c r="U1195">
        <v>110.78640049906981</v>
      </c>
      <c r="V1195">
        <v>99.61310387574089</v>
      </c>
      <c r="W1195">
        <v>106.32384784208675</v>
      </c>
      <c r="X1195">
        <v>87.019900617067975</v>
      </c>
      <c r="Y1195">
        <v>90.873924069723216</v>
      </c>
      <c r="Z1195">
        <v>99.156708906962194</v>
      </c>
      <c r="AA1195">
        <v>90.011840385436429</v>
      </c>
      <c r="AB1195">
        <v>104.00805077431936</v>
      </c>
      <c r="AC1195">
        <v>97.838222516028054</v>
      </c>
      <c r="AD1195">
        <v>107.2873517707834</v>
      </c>
      <c r="AE1195">
        <v>98.024163499713794</v>
      </c>
      <c r="AF1195">
        <v>98.10867650112101</v>
      </c>
      <c r="AG1195">
        <v>98.260810736670138</v>
      </c>
      <c r="AH1195">
        <v>94.981509740206079</v>
      </c>
      <c r="AI1195">
        <v>91.803628988151885</v>
      </c>
      <c r="AJ1195">
        <v>101.96270769164491</v>
      </c>
      <c r="AK1195">
        <v>84.399835078202329</v>
      </c>
      <c r="AL1195">
        <v>87.087514113341214</v>
      </c>
      <c r="AM1195">
        <v>90.11326062984628</v>
      </c>
      <c r="AN1195">
        <v>81.661449789792854</v>
      </c>
      <c r="AO1195">
        <v>93.05449414494413</v>
      </c>
      <c r="AP1195">
        <v>92.902359909395017</v>
      </c>
      <c r="AQ1195">
        <v>100.7794560311259</v>
      </c>
      <c r="AR1195">
        <v>90.349915604671281</v>
      </c>
      <c r="AS1195">
        <v>97.686088280478941</v>
      </c>
      <c r="AT1195">
        <v>95.302677716438296</v>
      </c>
      <c r="AU1195">
        <v>99.038381419549694</v>
      </c>
      <c r="AV1195">
        <v>88.000311788767249</v>
      </c>
      <c r="AW1195">
        <v>92.479771688752948</v>
      </c>
      <c r="AX1195">
        <v>85.71832146913647</v>
      </c>
      <c r="AY1195">
        <v>89.724479157340824</v>
      </c>
      <c r="AZ1195">
        <v>87.645329326529762</v>
      </c>
      <c r="BA1195">
        <v>89.09904271001038</v>
      </c>
    </row>
    <row r="1196" spans="1:53" x14ac:dyDescent="0.25">
      <c r="A1196" s="2">
        <v>45627.829166669369</v>
      </c>
      <c r="B1196">
        <v>89.166656206283619</v>
      </c>
      <c r="C1196">
        <v>84.974557534393526</v>
      </c>
      <c r="D1196">
        <v>87.645329326529762</v>
      </c>
      <c r="E1196">
        <v>78.58498154427987</v>
      </c>
      <c r="F1196">
        <v>95.860500667495501</v>
      </c>
      <c r="G1196">
        <v>92.141696469518095</v>
      </c>
      <c r="H1196">
        <v>84.906944038120287</v>
      </c>
      <c r="I1196">
        <v>84.957658029259548</v>
      </c>
      <c r="J1196">
        <v>76.387511963924965</v>
      </c>
      <c r="K1196">
        <v>75.085932815993473</v>
      </c>
      <c r="L1196">
        <v>90.167874506785694</v>
      </c>
      <c r="M1196">
        <v>76.252284971378486</v>
      </c>
      <c r="N1196">
        <v>92.581191933162799</v>
      </c>
      <c r="O1196">
        <v>93.916577829230917</v>
      </c>
      <c r="P1196">
        <v>92.547385185026187</v>
      </c>
      <c r="Q1196">
        <v>94.575821024697987</v>
      </c>
      <c r="R1196">
        <v>99.190515655098807</v>
      </c>
      <c r="S1196">
        <v>92.885460404261039</v>
      </c>
      <c r="T1196">
        <v>94.457493537285487</v>
      </c>
      <c r="U1196">
        <v>103.77139579949436</v>
      </c>
      <c r="V1196">
        <v>93.730636845545192</v>
      </c>
      <c r="W1196">
        <v>98.14249098712628</v>
      </c>
      <c r="X1196">
        <v>82.641853223623485</v>
      </c>
      <c r="Y1196">
        <v>82.405205986667156</v>
      </c>
      <c r="Z1196">
        <v>92.682612177572665</v>
      </c>
      <c r="AA1196">
        <v>83.132062678407451</v>
      </c>
      <c r="AB1196">
        <v>97.12827306729038</v>
      </c>
      <c r="AC1196">
        <v>90.214680874256146</v>
      </c>
      <c r="AD1196">
        <v>100.3906668207518</v>
      </c>
      <c r="AE1196">
        <v>91.245806037094681</v>
      </c>
      <c r="AF1196">
        <v>91.110579044548203</v>
      </c>
      <c r="AG1196">
        <v>93.460182860452221</v>
      </c>
      <c r="AH1196">
        <v>86.749438894106362</v>
      </c>
      <c r="AI1196">
        <v>85.261918762489117</v>
      </c>
      <c r="AJ1196">
        <v>93.984191325504156</v>
      </c>
      <c r="AK1196">
        <v>78.246914062913675</v>
      </c>
      <c r="AL1196">
        <v>78.990670259787962</v>
      </c>
      <c r="AM1196">
        <v>82.760180711035986</v>
      </c>
      <c r="AN1196">
        <v>76.218478223241874</v>
      </c>
      <c r="AO1196">
        <v>87.341068593300179</v>
      </c>
      <c r="AP1196">
        <v>86.935379877792087</v>
      </c>
      <c r="AQ1196">
        <v>92.8178469079878</v>
      </c>
      <c r="AR1196">
        <v>81.64454254679022</v>
      </c>
      <c r="AS1196">
        <v>90.738697077176738</v>
      </c>
      <c r="AT1196">
        <v>85.921161957956187</v>
      </c>
      <c r="AU1196">
        <v>91.262705542228673</v>
      </c>
      <c r="AV1196">
        <v>80.866971863910663</v>
      </c>
      <c r="AW1196">
        <v>89.166656206283619</v>
      </c>
      <c r="AX1196">
        <v>79.43016572343268</v>
      </c>
      <c r="AY1196">
        <v>82.641853223623485</v>
      </c>
      <c r="AZ1196">
        <v>78.838536024238849</v>
      </c>
      <c r="BA1196">
        <v>78.737115779828997</v>
      </c>
    </row>
    <row r="1197" spans="1:53" x14ac:dyDescent="0.25">
      <c r="A1197" s="2">
        <v>45627.829861113816</v>
      </c>
      <c r="B1197">
        <v>83.098255930270838</v>
      </c>
      <c r="C1197">
        <v>78.517368048006631</v>
      </c>
      <c r="D1197">
        <v>80.697938123227559</v>
      </c>
      <c r="E1197">
        <v>71.485456105428554</v>
      </c>
      <c r="F1197">
        <v>88.236959025723593</v>
      </c>
      <c r="G1197">
        <v>83.97724685756026</v>
      </c>
      <c r="H1197">
        <v>77.520057371173365</v>
      </c>
      <c r="I1197">
        <v>77.097469150531296</v>
      </c>
      <c r="J1197">
        <v>69.541541005032627</v>
      </c>
      <c r="K1197">
        <v>68.578037076335974</v>
      </c>
      <c r="L1197">
        <v>83.12079634165147</v>
      </c>
      <c r="M1197">
        <v>67.4792984172242</v>
      </c>
      <c r="N1197">
        <v>84.856230046981025</v>
      </c>
      <c r="O1197">
        <v>84.906944038120287</v>
      </c>
      <c r="P1197">
        <v>84.737910297437182</v>
      </c>
      <c r="Q1197">
        <v>86.715632145969735</v>
      </c>
      <c r="R1197">
        <v>91.262705542228673</v>
      </c>
      <c r="S1197">
        <v>85.701414226133835</v>
      </c>
      <c r="T1197">
        <v>88.152438286447719</v>
      </c>
      <c r="U1197">
        <v>94.694148512110488</v>
      </c>
      <c r="V1197">
        <v>88.169345529450354</v>
      </c>
      <c r="W1197">
        <v>90.603470084630246</v>
      </c>
      <c r="X1197">
        <v>73.480085196963742</v>
      </c>
      <c r="Y1197">
        <v>76.319898467651726</v>
      </c>
      <c r="Z1197">
        <v>84.737910297437182</v>
      </c>
      <c r="AA1197">
        <v>76.218478223241874</v>
      </c>
      <c r="AB1197">
        <v>89.183563449286254</v>
      </c>
      <c r="AC1197">
        <v>82.591146970352881</v>
      </c>
      <c r="AD1197">
        <v>90.95844480899909</v>
      </c>
      <c r="AE1197">
        <v>80.326056155856079</v>
      </c>
      <c r="AF1197">
        <v>81.627635303787585</v>
      </c>
      <c r="AG1197">
        <v>83.267289670953943</v>
      </c>
      <c r="AH1197">
        <v>78.466661794736027</v>
      </c>
      <c r="AI1197">
        <v>78.094779827364562</v>
      </c>
      <c r="AJ1197">
        <v>85.752128217273096</v>
      </c>
      <c r="AK1197">
        <v>71.603783592841054</v>
      </c>
      <c r="AL1197">
        <v>72.905362740772546</v>
      </c>
      <c r="AM1197">
        <v>75.694462020321282</v>
      </c>
      <c r="AN1197">
        <v>69.085146036253931</v>
      </c>
      <c r="AO1197">
        <v>79.328745479022814</v>
      </c>
      <c r="AP1197">
        <v>80.765551619500798</v>
      </c>
      <c r="AQ1197">
        <v>85.921161957956187</v>
      </c>
      <c r="AR1197">
        <v>72.820849739365329</v>
      </c>
      <c r="AS1197">
        <v>83.689885629464669</v>
      </c>
      <c r="AT1197">
        <v>74.866185084171107</v>
      </c>
      <c r="AU1197">
        <v>83.537751393915542</v>
      </c>
      <c r="AV1197">
        <v>73.10821096746092</v>
      </c>
      <c r="AW1197">
        <v>83.148962183541443</v>
      </c>
      <c r="AX1197">
        <v>72.854656487501941</v>
      </c>
      <c r="AY1197">
        <v>73.023690228185046</v>
      </c>
      <c r="AZ1197">
        <v>72.381354275720611</v>
      </c>
      <c r="BA1197">
        <v>71.062867884786471</v>
      </c>
    </row>
    <row r="1198" spans="1:53" x14ac:dyDescent="0.25">
      <c r="A1198" s="2">
        <v>45627.830555558263</v>
      </c>
      <c r="B1198">
        <v>76.911528166845557</v>
      </c>
      <c r="C1198">
        <v>69.321793273210261</v>
      </c>
      <c r="D1198">
        <v>73.260337465141376</v>
      </c>
      <c r="E1198">
        <v>64.385934535511552</v>
      </c>
      <c r="F1198">
        <v>80.224635911446228</v>
      </c>
      <c r="G1198">
        <v>76.708679940157182</v>
      </c>
      <c r="H1198">
        <v>71.637590340977667</v>
      </c>
      <c r="I1198">
        <v>68.02021412527877</v>
      </c>
      <c r="J1198">
        <v>62.729376794276895</v>
      </c>
      <c r="K1198">
        <v>61.934906606263347</v>
      </c>
      <c r="L1198">
        <v>76.35338796317366</v>
      </c>
      <c r="M1198">
        <v>60.396676352441183</v>
      </c>
      <c r="N1198">
        <v>76.928427671979534</v>
      </c>
      <c r="O1198">
        <v>75.981823248416873</v>
      </c>
      <c r="P1198">
        <v>76.860814175706295</v>
      </c>
      <c r="Q1198">
        <v>79.24422473974694</v>
      </c>
      <c r="R1198">
        <v>83.571558142052169</v>
      </c>
      <c r="S1198">
        <v>78.669502283555758</v>
      </c>
      <c r="T1198">
        <v>78.263813568047667</v>
      </c>
      <c r="U1198">
        <v>82.439012734803768</v>
      </c>
      <c r="V1198">
        <v>82.337592490393902</v>
      </c>
      <c r="W1198">
        <v>82.337592490393902</v>
      </c>
      <c r="X1198">
        <v>66.296046756705195</v>
      </c>
      <c r="Y1198">
        <v>69.778195979857614</v>
      </c>
      <c r="Z1198">
        <v>77.976452339952061</v>
      </c>
      <c r="AA1198">
        <v>68.865398304431565</v>
      </c>
      <c r="AB1198">
        <v>80.782458862503432</v>
      </c>
      <c r="AC1198">
        <v>74.730958091624629</v>
      </c>
      <c r="AD1198">
        <v>84.298414833792478</v>
      </c>
      <c r="AE1198">
        <v>70.89383414410338</v>
      </c>
      <c r="AF1198">
        <v>73.970294651747707</v>
      </c>
      <c r="AG1198">
        <v>78.399048298462787</v>
      </c>
      <c r="AH1198">
        <v>72.516581268267089</v>
      </c>
      <c r="AI1198">
        <v>72.144699300895624</v>
      </c>
      <c r="AJ1198">
        <v>79.142804495337089</v>
      </c>
      <c r="AK1198">
        <v>65.045173862044294</v>
      </c>
      <c r="AL1198">
        <v>68.070928116418017</v>
      </c>
      <c r="AM1198">
        <v>69.592254996171874</v>
      </c>
      <c r="AN1198">
        <v>62.543439679525484</v>
      </c>
      <c r="AO1198">
        <v>72.651808260813567</v>
      </c>
      <c r="AP1198">
        <v>73.564605936239616</v>
      </c>
      <c r="AQ1198">
        <v>78.094779827364562</v>
      </c>
      <c r="AR1198">
        <v>63.997149194071774</v>
      </c>
      <c r="AS1198">
        <v>76.302991224649091</v>
      </c>
      <c r="AT1198">
        <v>68.138541612691256</v>
      </c>
      <c r="AU1198">
        <v>72.92226998377518</v>
      </c>
      <c r="AV1198">
        <v>65.011367113907681</v>
      </c>
      <c r="AW1198">
        <v>75.440907540362304</v>
      </c>
      <c r="AX1198">
        <v>67.073609701716109</v>
      </c>
      <c r="AY1198">
        <v>64.82542999915627</v>
      </c>
      <c r="AZ1198">
        <v>65.788937796787238</v>
      </c>
      <c r="BA1198">
        <v>65.383249081279146</v>
      </c>
    </row>
    <row r="1199" spans="1:53" x14ac:dyDescent="0.25">
      <c r="A1199" s="2">
        <v>45627.83125000271</v>
      </c>
      <c r="B1199">
        <v>71.55307733957045</v>
      </c>
      <c r="C1199">
        <v>60.515003839853676</v>
      </c>
      <c r="D1199">
        <v>66.110105773019455</v>
      </c>
      <c r="E1199">
        <v>58.892252846755639</v>
      </c>
      <c r="F1199">
        <v>70.593395917987436</v>
      </c>
      <c r="G1199">
        <v>67.597625904636686</v>
      </c>
      <c r="H1199">
        <v>65.062081105046929</v>
      </c>
      <c r="I1199">
        <v>59.196517448919543</v>
      </c>
      <c r="J1199">
        <v>54.378982329698999</v>
      </c>
      <c r="K1199">
        <v>56.644069275261472</v>
      </c>
      <c r="L1199">
        <v>69.751399740718881</v>
      </c>
      <c r="M1199">
        <v>55.139645769575928</v>
      </c>
      <c r="N1199">
        <v>69.017532539980678</v>
      </c>
      <c r="O1199">
        <v>66.718634977347264</v>
      </c>
      <c r="P1199">
        <v>69.964129225674696</v>
      </c>
      <c r="Q1199">
        <v>71.468556600294562</v>
      </c>
      <c r="R1199">
        <v>76.319898467651726</v>
      </c>
      <c r="S1199">
        <v>71.350229112882076</v>
      </c>
      <c r="T1199">
        <v>71.975665560212519</v>
      </c>
      <c r="U1199">
        <v>73.581513179242251</v>
      </c>
      <c r="V1199">
        <v>75.288773304813191</v>
      </c>
      <c r="W1199">
        <v>74.781664344895233</v>
      </c>
      <c r="X1199">
        <v>59.974088131799107</v>
      </c>
      <c r="Y1199">
        <v>61.782776239648555</v>
      </c>
      <c r="Z1199">
        <v>69.947229720540719</v>
      </c>
      <c r="AA1199">
        <v>62.475822314317917</v>
      </c>
      <c r="AB1199">
        <v>71.502363348431189</v>
      </c>
      <c r="AC1199">
        <v>68.037121368281404</v>
      </c>
      <c r="AD1199">
        <v>76.421318712061591</v>
      </c>
      <c r="AE1199">
        <v>64.267607048099052</v>
      </c>
      <c r="AF1199">
        <v>64.977560365771055</v>
      </c>
      <c r="AG1199">
        <v>70.741699908554267</v>
      </c>
      <c r="AH1199">
        <v>67.208844432131229</v>
      </c>
      <c r="AI1199">
        <v>65.214215340596041</v>
      </c>
      <c r="AJ1199">
        <v>70.927640892239992</v>
      </c>
      <c r="AK1199">
        <v>59.314844936332037</v>
      </c>
      <c r="AL1199">
        <v>62.509632931388865</v>
      </c>
      <c r="AM1199">
        <v>62.729376794276895</v>
      </c>
      <c r="AN1199">
        <v>56.491938908646681</v>
      </c>
      <c r="AO1199">
        <v>63.557657599361384</v>
      </c>
      <c r="AP1199">
        <v>64.098573307415961</v>
      </c>
      <c r="AQ1199">
        <v>70.741699908554267</v>
      </c>
      <c r="AR1199">
        <v>57.72590456030494</v>
      </c>
      <c r="AS1199">
        <v>67.986407377142143</v>
      </c>
      <c r="AT1199">
        <v>61.918003232195034</v>
      </c>
      <c r="AU1199">
        <v>68.611843824472587</v>
      </c>
      <c r="AV1199">
        <v>59.14580732671461</v>
      </c>
      <c r="AW1199">
        <v>68.239961857101122</v>
      </c>
      <c r="AX1199">
        <v>59.636012912564254</v>
      </c>
      <c r="AY1199">
        <v>62.577246427662104</v>
      </c>
      <c r="AZ1199">
        <v>59.788147148113367</v>
      </c>
      <c r="BA1199">
        <v>59.46697917188115</v>
      </c>
    </row>
    <row r="1200" spans="1:53" x14ac:dyDescent="0.25">
      <c r="A1200" s="2">
        <v>45627.831944447156</v>
      </c>
      <c r="B1200">
        <v>65.248022088732668</v>
      </c>
      <c r="C1200">
        <v>52.705525083330357</v>
      </c>
      <c r="D1200">
        <v>60.413579726509489</v>
      </c>
      <c r="E1200">
        <v>53.246440791384927</v>
      </c>
      <c r="F1200">
        <v>66.718634977347264</v>
      </c>
      <c r="G1200">
        <v>62.49272568838623</v>
      </c>
      <c r="H1200">
        <v>59.551496042222702</v>
      </c>
      <c r="I1200">
        <v>53.652129506893019</v>
      </c>
      <c r="J1200">
        <v>48.631750029918429</v>
      </c>
      <c r="K1200">
        <v>50.52495500810943</v>
      </c>
      <c r="L1200">
        <v>63.739694828312643</v>
      </c>
      <c r="M1200">
        <v>49.98403930005486</v>
      </c>
      <c r="N1200">
        <v>62.188461086222318</v>
      </c>
      <c r="O1200">
        <v>58.604891618660041</v>
      </c>
      <c r="P1200">
        <v>63.202679006058226</v>
      </c>
      <c r="Q1200">
        <v>64.893043495429509</v>
      </c>
      <c r="R1200">
        <v>69.3894067694835</v>
      </c>
      <c r="S1200">
        <v>63.016741891306815</v>
      </c>
      <c r="T1200">
        <v>64.82542999915627</v>
      </c>
      <c r="U1200">
        <v>65.704417057511364</v>
      </c>
      <c r="V1200">
        <v>68.814684313292318</v>
      </c>
      <c r="W1200">
        <v>66.532693993661525</v>
      </c>
      <c r="X1200">
        <v>54.598730061521358</v>
      </c>
      <c r="Y1200">
        <v>56.255287802756015</v>
      </c>
      <c r="Z1200">
        <v>63.016741891306815</v>
      </c>
      <c r="AA1200">
        <v>56.153863689411828</v>
      </c>
      <c r="AB1200">
        <v>66.211526017429321</v>
      </c>
      <c r="AC1200">
        <v>61.478507768550323</v>
      </c>
      <c r="AD1200">
        <v>69.186566280663783</v>
      </c>
      <c r="AE1200">
        <v>58.621794992728347</v>
      </c>
      <c r="AF1200">
        <v>58.655601740864967</v>
      </c>
      <c r="AG1200">
        <v>63.608367721566317</v>
      </c>
      <c r="AH1200">
        <v>60.329062856167937</v>
      </c>
      <c r="AI1200">
        <v>59.568399416291015</v>
      </c>
      <c r="AJ1200">
        <v>64.82542999915627</v>
      </c>
      <c r="AK1200">
        <v>53.483091897275592</v>
      </c>
      <c r="AL1200">
        <v>56.931434372291392</v>
      </c>
      <c r="AM1200">
        <v>57.083564738906183</v>
      </c>
      <c r="AN1200">
        <v>50.592572373316997</v>
      </c>
      <c r="AO1200">
        <v>58.418950634974301</v>
      </c>
      <c r="AP1200">
        <v>58.266820268359517</v>
      </c>
      <c r="AQ1200">
        <v>63.473136860085511</v>
      </c>
      <c r="AR1200">
        <v>52.519584099644618</v>
      </c>
      <c r="AS1200">
        <v>62.796994159484456</v>
      </c>
      <c r="AT1200">
        <v>56.255287802756015</v>
      </c>
      <c r="AU1200">
        <v>62.796994159484456</v>
      </c>
      <c r="AV1200">
        <v>53.39857502693404</v>
      </c>
      <c r="AW1200">
        <v>59.399361806673589</v>
      </c>
      <c r="AX1200">
        <v>54.497309817111493</v>
      </c>
      <c r="AY1200">
        <v>56.305997924960948</v>
      </c>
      <c r="AZ1200">
        <v>54.548019939316426</v>
      </c>
      <c r="BA1200">
        <v>53.381671652865734</v>
      </c>
    </row>
    <row r="1201" spans="1:53" x14ac:dyDescent="0.25">
      <c r="A1201" s="2">
        <v>45627.832638891603</v>
      </c>
      <c r="B1201">
        <v>58.520374748318488</v>
      </c>
      <c r="C1201">
        <v>46.992095662752078</v>
      </c>
      <c r="D1201">
        <v>54.209948589015902</v>
      </c>
      <c r="E1201">
        <v>47.448494500465102</v>
      </c>
      <c r="F1201">
        <v>59.247231440058798</v>
      </c>
      <c r="G1201">
        <v>57.607577072892447</v>
      </c>
      <c r="H1201">
        <v>52.874562692947784</v>
      </c>
      <c r="I1201">
        <v>48.733170274328295</v>
      </c>
      <c r="J1201">
        <v>43.848021658834512</v>
      </c>
      <c r="K1201">
        <v>44.963659823080278</v>
      </c>
      <c r="L1201">
        <v>52.973383013490874</v>
      </c>
      <c r="M1201">
        <v>44.13538288693011</v>
      </c>
      <c r="N1201">
        <v>56.17077093241447</v>
      </c>
      <c r="O1201">
        <v>52.1984161234124</v>
      </c>
      <c r="P1201">
        <v>56.238384428687709</v>
      </c>
      <c r="Q1201">
        <v>58.080879284673777</v>
      </c>
      <c r="R1201">
        <v>62.763187411347836</v>
      </c>
      <c r="S1201">
        <v>57.151178235179422</v>
      </c>
      <c r="T1201">
        <v>59.314844936332037</v>
      </c>
      <c r="U1201">
        <v>59.974088131799107</v>
      </c>
      <c r="V1201">
        <v>61.461604394482016</v>
      </c>
      <c r="W1201">
        <v>58.959870211963199</v>
      </c>
      <c r="X1201">
        <v>49.240279234246245</v>
      </c>
      <c r="Y1201">
        <v>50.1699802837406</v>
      </c>
      <c r="Z1201">
        <v>56.305997924960948</v>
      </c>
      <c r="AA1201">
        <v>49.612161201617717</v>
      </c>
      <c r="AB1201">
        <v>58.858446098619012</v>
      </c>
      <c r="AC1201">
        <v>55.122742395507615</v>
      </c>
      <c r="AD1201">
        <v>61.833486361853488</v>
      </c>
      <c r="AE1201">
        <v>52.570294221849551</v>
      </c>
      <c r="AF1201">
        <v>52.874562692947784</v>
      </c>
      <c r="AG1201">
        <v>58.216110146154584</v>
      </c>
      <c r="AH1201">
        <v>53.43238177507066</v>
      </c>
      <c r="AI1201">
        <v>53.550705393548832</v>
      </c>
      <c r="AJ1201">
        <v>58.604891618660041</v>
      </c>
      <c r="AK1201">
        <v>47.921796712246433</v>
      </c>
      <c r="AL1201">
        <v>50.930643723617521</v>
      </c>
      <c r="AM1201">
        <v>50.896836975480902</v>
      </c>
      <c r="AN1201">
        <v>45.639806392615654</v>
      </c>
      <c r="AO1201">
        <v>52.874562692947784</v>
      </c>
      <c r="AP1201">
        <v>51.792727407904309</v>
      </c>
      <c r="AQ1201">
        <v>56.948337746359705</v>
      </c>
      <c r="AR1201">
        <v>48.327485427754524</v>
      </c>
      <c r="AS1201">
        <v>56.407418169370807</v>
      </c>
      <c r="AT1201">
        <v>50.609475747385311</v>
      </c>
      <c r="AU1201">
        <v>55.596044607288952</v>
      </c>
      <c r="AV1201">
        <v>47.887989964109813</v>
      </c>
      <c r="AW1201">
        <v>55.934119826523798</v>
      </c>
      <c r="AX1201">
        <v>49.274085982382864</v>
      </c>
      <c r="AY1201">
        <v>51.234908325781433</v>
      </c>
      <c r="AZ1201">
        <v>50.1699802837406</v>
      </c>
      <c r="BA1201">
        <v>48.158447818137098</v>
      </c>
    </row>
    <row r="1202" spans="1:53" x14ac:dyDescent="0.25">
      <c r="A1202" s="2">
        <v>45627.83333333605</v>
      </c>
      <c r="B1202">
        <v>51.742017285699383</v>
      </c>
      <c r="C1202">
        <v>42.343598153148967</v>
      </c>
      <c r="D1202">
        <v>48.750073648396601</v>
      </c>
      <c r="E1202">
        <v>42.630959381244558</v>
      </c>
      <c r="F1202">
        <v>52.147706001207474</v>
      </c>
      <c r="G1202">
        <v>52.147706001207474</v>
      </c>
      <c r="H1202">
        <v>47.921796712246433</v>
      </c>
      <c r="I1202">
        <v>45.403155286724989</v>
      </c>
      <c r="J1202">
        <v>39.824956727627516</v>
      </c>
      <c r="K1202">
        <v>39.284041019572946</v>
      </c>
      <c r="L1202">
        <v>50.079826376086729</v>
      </c>
      <c r="M1202">
        <v>39.706633109149344</v>
      </c>
      <c r="N1202">
        <v>50.034749422259793</v>
      </c>
      <c r="O1202">
        <v>46.772347930929726</v>
      </c>
      <c r="P1202">
        <v>50.67708924365855</v>
      </c>
      <c r="Q1202">
        <v>52.570294221849551</v>
      </c>
      <c r="R1202">
        <v>56.948337746359705</v>
      </c>
      <c r="S1202">
        <v>52.536487473712931</v>
      </c>
      <c r="T1202">
        <v>53.415478401002353</v>
      </c>
      <c r="U1202">
        <v>56.05244344500197</v>
      </c>
      <c r="V1202">
        <v>53.80425987350781</v>
      </c>
      <c r="W1202">
        <v>54.987515402961137</v>
      </c>
      <c r="X1202">
        <v>44.186093009135035</v>
      </c>
      <c r="Y1202">
        <v>45.200310928970943</v>
      </c>
      <c r="Z1202">
        <v>48.93601463208234</v>
      </c>
      <c r="AA1202">
        <v>44.946756449011964</v>
      </c>
      <c r="AB1202">
        <v>52.722428457398664</v>
      </c>
      <c r="AC1202">
        <v>49.730484820095889</v>
      </c>
      <c r="AD1202">
        <v>55.342490127329974</v>
      </c>
      <c r="AE1202">
        <v>47.516107996738342</v>
      </c>
      <c r="AF1202">
        <v>48.259868062546957</v>
      </c>
      <c r="AG1202">
        <v>51.995571765658354</v>
      </c>
      <c r="AH1202">
        <v>44.473454237230634</v>
      </c>
      <c r="AI1202">
        <v>48.766977022464914</v>
      </c>
      <c r="AJ1202">
        <v>52.435067229303073</v>
      </c>
      <c r="AK1202">
        <v>43.019744722684344</v>
      </c>
      <c r="AL1202">
        <v>45.369348538588369</v>
      </c>
      <c r="AM1202">
        <v>45.132697432697697</v>
      </c>
      <c r="AN1202">
        <v>42.715476251586111</v>
      </c>
      <c r="AO1202">
        <v>46.704734434656487</v>
      </c>
      <c r="AP1202">
        <v>44.60868509871144</v>
      </c>
      <c r="AQ1202">
        <v>48.581039907713503</v>
      </c>
      <c r="AR1202">
        <v>44.033962642520244</v>
      </c>
      <c r="AS1202">
        <v>51.792727407904309</v>
      </c>
      <c r="AT1202">
        <v>45.453865408929914</v>
      </c>
      <c r="AU1202">
        <v>50.896836975480902</v>
      </c>
      <c r="AV1202">
        <v>43.205681837435755</v>
      </c>
      <c r="AW1202">
        <v>50.203787031877219</v>
      </c>
      <c r="AX1202">
        <v>45.318638416383436</v>
      </c>
      <c r="AY1202">
        <v>46.417373206560889</v>
      </c>
      <c r="AZ1202">
        <v>44.084672764725177</v>
      </c>
      <c r="BA1202">
        <v>43.509950308533988</v>
      </c>
    </row>
    <row r="1203" spans="1:53" x14ac:dyDescent="0.25">
      <c r="A1203" s="2">
        <v>45627.834027780496</v>
      </c>
      <c r="B1203">
        <v>47.634435484150835</v>
      </c>
      <c r="C1203">
        <v>38.151495612324545</v>
      </c>
      <c r="D1203">
        <v>44.118479512861796</v>
      </c>
      <c r="E1203">
        <v>38.810738807791616</v>
      </c>
      <c r="F1203">
        <v>46.16381872660191</v>
      </c>
      <c r="G1203">
        <v>47.178036646437818</v>
      </c>
      <c r="H1203">
        <v>43.678984049217085</v>
      </c>
      <c r="I1203">
        <v>39.554498873600231</v>
      </c>
      <c r="J1203">
        <v>36.731592845914875</v>
      </c>
      <c r="K1203">
        <v>34.348178412939909</v>
      </c>
      <c r="L1203">
        <v>46.107908756663448</v>
      </c>
      <c r="M1203">
        <v>36.156870389723686</v>
      </c>
      <c r="N1203">
        <v>44.067769390656863</v>
      </c>
      <c r="O1203">
        <v>42.512635762766394</v>
      </c>
      <c r="P1203">
        <v>45.65670976668396</v>
      </c>
      <c r="Q1203">
        <v>47.634435484150835</v>
      </c>
      <c r="R1203">
        <v>51.505366179808718</v>
      </c>
      <c r="S1203">
        <v>46.890675418342219</v>
      </c>
      <c r="T1203">
        <v>50.034749422259793</v>
      </c>
      <c r="U1203">
        <v>49.645967949754336</v>
      </c>
      <c r="V1203">
        <v>48.023216956656292</v>
      </c>
      <c r="W1203">
        <v>50.372824641494645</v>
      </c>
      <c r="X1203">
        <v>40.433485931955332</v>
      </c>
      <c r="Y1203">
        <v>40.585620167504445</v>
      </c>
      <c r="Z1203">
        <v>41.566031339203725</v>
      </c>
      <c r="AA1203">
        <v>42.597152633107939</v>
      </c>
      <c r="AB1203">
        <v>47.313267507918624</v>
      </c>
      <c r="AC1203">
        <v>42.292888030944034</v>
      </c>
      <c r="AD1203">
        <v>50.541858382177743</v>
      </c>
      <c r="AE1203">
        <v>43.611370552943846</v>
      </c>
      <c r="AF1203">
        <v>44.49035761129894</v>
      </c>
      <c r="AG1203">
        <v>46.975192288683772</v>
      </c>
      <c r="AH1203">
        <v>41.042019005217469</v>
      </c>
      <c r="AI1203">
        <v>44.49035761129894</v>
      </c>
      <c r="AJ1203">
        <v>46.839965296137294</v>
      </c>
      <c r="AK1203">
        <v>39.233330897368013</v>
      </c>
      <c r="AL1203">
        <v>40.737754403053557</v>
      </c>
      <c r="AM1203">
        <v>38.658604572242496</v>
      </c>
      <c r="AN1203">
        <v>39.030486539613968</v>
      </c>
      <c r="AO1203">
        <v>39.841860101695829</v>
      </c>
      <c r="AP1203">
        <v>40.450393174957966</v>
      </c>
      <c r="AQ1203">
        <v>43.087358218957583</v>
      </c>
      <c r="AR1203">
        <v>39.317847767709566</v>
      </c>
      <c r="AS1203">
        <v>47.161133272369504</v>
      </c>
      <c r="AT1203">
        <v>41.194149371832253</v>
      </c>
      <c r="AU1203">
        <v>46.231432222875156</v>
      </c>
      <c r="AV1203">
        <v>39.402364638051118</v>
      </c>
      <c r="AW1203">
        <v>45.639806392615654</v>
      </c>
      <c r="AX1203">
        <v>42.969030731545089</v>
      </c>
      <c r="AY1203">
        <v>42.259081282807415</v>
      </c>
      <c r="AZ1203">
        <v>40.179931451996353</v>
      </c>
      <c r="BA1203">
        <v>39.605208995805164</v>
      </c>
    </row>
    <row r="1204" spans="1:53" x14ac:dyDescent="0.25">
      <c r="A1204" s="2">
        <v>45627.834722224943</v>
      </c>
      <c r="B1204">
        <v>40.450393174957966</v>
      </c>
      <c r="C1204">
        <v>32.624011044366334</v>
      </c>
      <c r="D1204">
        <v>37.559869782065043</v>
      </c>
      <c r="E1204">
        <v>35.176459218024405</v>
      </c>
      <c r="F1204">
        <v>37.712004017614163</v>
      </c>
      <c r="G1204">
        <v>39.841860101695829</v>
      </c>
      <c r="H1204">
        <v>36.86681983846136</v>
      </c>
      <c r="I1204">
        <v>33.891783444161213</v>
      </c>
      <c r="J1204">
        <v>30.46034434321372</v>
      </c>
      <c r="K1204">
        <v>6.355765856659497</v>
      </c>
      <c r="L1204">
        <v>41.173346111963795</v>
      </c>
      <c r="M1204">
        <v>32.302841133666952</v>
      </c>
      <c r="N1204">
        <v>37.627483278338282</v>
      </c>
      <c r="O1204">
        <v>36.156870389723686</v>
      </c>
      <c r="P1204">
        <v>34.720060380311381</v>
      </c>
      <c r="Q1204">
        <v>41.633644835476971</v>
      </c>
      <c r="R1204">
        <v>44.405840740957395</v>
      </c>
      <c r="S1204">
        <v>41.616741461408658</v>
      </c>
      <c r="T1204">
        <v>44.118479512861796</v>
      </c>
      <c r="U1204">
        <v>43.915635155107751</v>
      </c>
      <c r="V1204">
        <v>40.264452191272227</v>
      </c>
      <c r="W1204">
        <v>43.848021658834512</v>
      </c>
      <c r="X1204">
        <v>35.531433942393235</v>
      </c>
      <c r="Y1204">
        <v>34.821480624721239</v>
      </c>
      <c r="Z1204">
        <v>35.244072714297644</v>
      </c>
      <c r="AA1204">
        <v>37.407739415450251</v>
      </c>
      <c r="AB1204">
        <v>40.484199923094586</v>
      </c>
      <c r="AC1204">
        <v>35.244072714297644</v>
      </c>
      <c r="AD1204">
        <v>44.862239578670412</v>
      </c>
      <c r="AE1204">
        <v>38.354339970078591</v>
      </c>
      <c r="AF1204">
        <v>40.28135556534054</v>
      </c>
      <c r="AG1204">
        <v>42.005526802848436</v>
      </c>
      <c r="AH1204">
        <v>37.712004017614163</v>
      </c>
      <c r="AI1204">
        <v>39.909473597969068</v>
      </c>
      <c r="AJ1204">
        <v>42.208367291668161</v>
      </c>
      <c r="AK1204">
        <v>35.615950812734788</v>
      </c>
      <c r="AL1204">
        <v>36.038542902311193</v>
      </c>
      <c r="AM1204">
        <v>33.012792516871791</v>
      </c>
      <c r="AN1204">
        <v>35.176459218024405</v>
      </c>
      <c r="AO1204">
        <v>36.292097382270164</v>
      </c>
      <c r="AP1204">
        <v>36.055446276379499</v>
      </c>
      <c r="AQ1204">
        <v>38.793835433723302</v>
      </c>
      <c r="AR1204">
        <v>33.790359330817026</v>
      </c>
      <c r="AS1204">
        <v>41.667451583613591</v>
      </c>
      <c r="AT1204">
        <v>36.089253024516118</v>
      </c>
      <c r="AU1204">
        <v>40.687040411914303</v>
      </c>
      <c r="AV1204">
        <v>34.618640135901522</v>
      </c>
      <c r="AW1204">
        <v>40.720851028985251</v>
      </c>
      <c r="AX1204">
        <v>39.250234271436327</v>
      </c>
      <c r="AY1204">
        <v>37.458449537655184</v>
      </c>
      <c r="AZ1204">
        <v>35.666664803874042</v>
      </c>
      <c r="BA1204">
        <v>34.990518234338666</v>
      </c>
    </row>
    <row r="1205" spans="1:53" x14ac:dyDescent="0.25">
      <c r="A1205" s="2">
        <v>45627.83541666939</v>
      </c>
      <c r="B1205">
        <v>31.964767848899267</v>
      </c>
      <c r="C1205">
        <v>27.333173713364459</v>
      </c>
      <c r="D1205">
        <v>21.754975154266994</v>
      </c>
      <c r="E1205">
        <v>31.254816465694432</v>
      </c>
      <c r="F1205">
        <v>29.750392960008888</v>
      </c>
      <c r="G1205">
        <v>32.184515580721623</v>
      </c>
      <c r="H1205">
        <v>29.040439642336889</v>
      </c>
      <c r="I1205">
        <v>27.451499266309792</v>
      </c>
      <c r="J1205">
        <v>5.1556079203714393</v>
      </c>
      <c r="K1205">
        <v>0</v>
      </c>
      <c r="L1205">
        <v>33.820266193153493</v>
      </c>
      <c r="M1205">
        <v>27.654341689596677</v>
      </c>
      <c r="N1205">
        <v>26.690835826432867</v>
      </c>
      <c r="O1205">
        <v>29.598258724459772</v>
      </c>
      <c r="P1205">
        <v>25.676617906596963</v>
      </c>
      <c r="Q1205">
        <v>35.311686210570883</v>
      </c>
      <c r="R1205">
        <v>36.849916464393047</v>
      </c>
      <c r="S1205">
        <v>33.097313256147665</v>
      </c>
      <c r="T1205">
        <v>36.630168732570688</v>
      </c>
      <c r="U1205">
        <v>35.26097608836595</v>
      </c>
      <c r="V1205">
        <v>33.824166078953645</v>
      </c>
      <c r="W1205">
        <v>35.869505292693766</v>
      </c>
      <c r="X1205">
        <v>29.074246390473508</v>
      </c>
      <c r="Y1205">
        <v>29.108055073077292</v>
      </c>
      <c r="Z1205">
        <v>29.851813204418747</v>
      </c>
      <c r="AA1205">
        <v>30.899839806858434</v>
      </c>
      <c r="AB1205">
        <v>34.331275038871595</v>
      </c>
      <c r="AC1205">
        <v>30.156079741049815</v>
      </c>
      <c r="AD1205">
        <v>36.528748488160829</v>
      </c>
      <c r="AE1205">
        <v>31.880249044090554</v>
      </c>
      <c r="AF1205">
        <v>32.488780182885527</v>
      </c>
      <c r="AG1205">
        <v>35.125749095819472</v>
      </c>
      <c r="AH1205">
        <v>31.559081067858337</v>
      </c>
      <c r="AI1205">
        <v>33.317057119035695</v>
      </c>
      <c r="AJ1205">
        <v>35.463820446119996</v>
      </c>
      <c r="AK1205">
        <v>30.020850814036173</v>
      </c>
      <c r="AL1205">
        <v>31.170297660885719</v>
      </c>
      <c r="AM1205">
        <v>28.600946113159342</v>
      </c>
      <c r="AN1205">
        <v>29.598258724459772</v>
      </c>
      <c r="AO1205">
        <v>31.085778856077006</v>
      </c>
      <c r="AP1205">
        <v>31.457658888981314</v>
      </c>
      <c r="AQ1205">
        <v>32.742334662844506</v>
      </c>
      <c r="AR1205">
        <v>29.175668569350531</v>
      </c>
      <c r="AS1205">
        <v>34.686253632174761</v>
      </c>
      <c r="AT1205">
        <v>30.291308668063458</v>
      </c>
      <c r="AU1205">
        <v>31.373140084172601</v>
      </c>
      <c r="AV1205">
        <v>28.803788536446223</v>
      </c>
      <c r="AW1205">
        <v>33.722745834543787</v>
      </c>
      <c r="AX1205">
        <v>32.032383279639667</v>
      </c>
      <c r="AY1205">
        <v>30.595573270227366</v>
      </c>
      <c r="AZ1205">
        <v>29.733489585940575</v>
      </c>
      <c r="BA1205">
        <v>30.189886489186435</v>
      </c>
    </row>
    <row r="1206" spans="1:53" x14ac:dyDescent="0.25">
      <c r="A1206" s="2">
        <v>45627.836111113837</v>
      </c>
      <c r="B1206">
        <v>4.5639806392615654</v>
      </c>
      <c r="C1206">
        <v>0.74375982400022211</v>
      </c>
      <c r="D1206">
        <v>0</v>
      </c>
      <c r="E1206">
        <v>26.386569289801798</v>
      </c>
      <c r="F1206">
        <v>23.91863992095244</v>
      </c>
      <c r="G1206">
        <v>8.9251178880026654</v>
      </c>
      <c r="H1206">
        <v>2.7890992795487342</v>
      </c>
      <c r="I1206">
        <v>2.6538701107266962</v>
      </c>
      <c r="J1206">
        <v>0</v>
      </c>
      <c r="K1206">
        <v>0</v>
      </c>
      <c r="L1206">
        <v>26.56470856742007</v>
      </c>
      <c r="M1206">
        <v>21.298576316553969</v>
      </c>
      <c r="N1206">
        <v>23.090361050335112</v>
      </c>
      <c r="O1206">
        <v>7.3530799188102991</v>
      </c>
      <c r="P1206">
        <v>25.59209910178825</v>
      </c>
      <c r="Q1206">
        <v>28.600946113159342</v>
      </c>
      <c r="R1206">
        <v>28.736175040172984</v>
      </c>
      <c r="S1206">
        <v>23.986253417225683</v>
      </c>
      <c r="T1206">
        <v>28.685462983500891</v>
      </c>
      <c r="U1206">
        <v>26.589413647555844</v>
      </c>
      <c r="V1206">
        <v>26.335859167596869</v>
      </c>
      <c r="W1206">
        <v>26.55560496495206</v>
      </c>
      <c r="X1206">
        <v>9.6688779538112826</v>
      </c>
      <c r="Y1206">
        <v>3.7018955041244053</v>
      </c>
      <c r="Z1206">
        <v>12.136807322660639</v>
      </c>
      <c r="AA1206">
        <v>24.155291026843109</v>
      </c>
      <c r="AB1206">
        <v>27.586728193323438</v>
      </c>
      <c r="AC1206">
        <v>24.104578970171016</v>
      </c>
      <c r="AD1206">
        <v>26.53870159088375</v>
      </c>
      <c r="AE1206">
        <v>3.7864135835079322</v>
      </c>
      <c r="AF1206">
        <v>6.5755126212482713</v>
      </c>
      <c r="AG1206">
        <v>26.369665915733489</v>
      </c>
      <c r="AH1206">
        <v>24.172194400911419</v>
      </c>
      <c r="AI1206">
        <v>22.380409667130277</v>
      </c>
      <c r="AJ1206">
        <v>27.231751534487437</v>
      </c>
      <c r="AK1206">
        <v>23.462241083239419</v>
      </c>
      <c r="AL1206">
        <v>23.39462758696618</v>
      </c>
      <c r="AM1206">
        <v>9.871721344331748</v>
      </c>
      <c r="AN1206">
        <v>24.39194019826661</v>
      </c>
      <c r="AO1206">
        <v>25.710424654733583</v>
      </c>
      <c r="AP1206">
        <v>19.472984834636211</v>
      </c>
      <c r="AQ1206">
        <v>24.899049158184564</v>
      </c>
      <c r="AR1206">
        <v>6.9981037435910913</v>
      </c>
      <c r="AS1206">
        <v>26.55560496495206</v>
      </c>
      <c r="AT1206">
        <v>13.404579722455518</v>
      </c>
      <c r="AU1206">
        <v>23.191783229212135</v>
      </c>
      <c r="AV1206">
        <v>15.737281131524812</v>
      </c>
      <c r="AW1206">
        <v>24.814532287843011</v>
      </c>
      <c r="AX1206">
        <v>22.498733285608449</v>
      </c>
      <c r="AY1206">
        <v>21.569034170581258</v>
      </c>
      <c r="AZ1206">
        <v>17.157185832401645</v>
      </c>
      <c r="BA1206">
        <v>14.131436414195825</v>
      </c>
    </row>
    <row r="1207" spans="1:53" x14ac:dyDescent="0.25">
      <c r="A1207" s="2">
        <v>45627.836805558283</v>
      </c>
      <c r="B1207">
        <v>0</v>
      </c>
      <c r="C1207">
        <v>0</v>
      </c>
      <c r="D1207">
        <v>0</v>
      </c>
      <c r="E1207">
        <v>21.991624325690495</v>
      </c>
      <c r="F1207">
        <v>4.9020534404124634</v>
      </c>
      <c r="G1207">
        <v>0</v>
      </c>
      <c r="H1207">
        <v>0</v>
      </c>
      <c r="I1207">
        <v>0</v>
      </c>
      <c r="J1207">
        <v>0</v>
      </c>
      <c r="K1207">
        <v>7.9785144316735837</v>
      </c>
      <c r="L1207">
        <v>21.025518538659917</v>
      </c>
      <c r="M1207">
        <v>4.5470767815764646</v>
      </c>
      <c r="N1207">
        <v>19.57440507904607</v>
      </c>
      <c r="O1207">
        <v>0</v>
      </c>
      <c r="P1207">
        <v>22.025433008294279</v>
      </c>
      <c r="Q1207">
        <v>23.851024490212041</v>
      </c>
      <c r="R1207">
        <v>23.512951205444349</v>
      </c>
      <c r="S1207">
        <v>17.461452369032713</v>
      </c>
      <c r="T1207">
        <v>23.225589977348754</v>
      </c>
      <c r="U1207">
        <v>9.6350702384410827</v>
      </c>
      <c r="V1207">
        <v>0</v>
      </c>
      <c r="W1207">
        <v>11.224011581701758</v>
      </c>
      <c r="X1207">
        <v>0</v>
      </c>
      <c r="Y1207">
        <v>0</v>
      </c>
      <c r="Z1207">
        <v>0</v>
      </c>
      <c r="AA1207">
        <v>19.760346062731806</v>
      </c>
      <c r="AB1207">
        <v>21.315479690622279</v>
      </c>
      <c r="AC1207">
        <v>-0.69304891591800721</v>
      </c>
      <c r="AD1207">
        <v>20.166032843772733</v>
      </c>
      <c r="AE1207">
        <v>0</v>
      </c>
      <c r="AF1207">
        <v>0</v>
      </c>
      <c r="AG1207">
        <v>21.24786619434904</v>
      </c>
      <c r="AH1207">
        <v>18.898260443977854</v>
      </c>
      <c r="AI1207">
        <v>0</v>
      </c>
      <c r="AJ1207">
        <v>21.045021836594994</v>
      </c>
      <c r="AK1207">
        <v>4.6484989604534874</v>
      </c>
      <c r="AL1207">
        <v>18.57709246774564</v>
      </c>
      <c r="AM1207">
        <v>0</v>
      </c>
      <c r="AN1207">
        <v>18.830646947704615</v>
      </c>
      <c r="AO1207">
        <v>20.588622998881974</v>
      </c>
      <c r="AP1207">
        <v>0</v>
      </c>
      <c r="AQ1207">
        <v>10.159082572427344</v>
      </c>
      <c r="AR1207">
        <v>0</v>
      </c>
      <c r="AS1207">
        <v>20.859082787376423</v>
      </c>
      <c r="AT1207">
        <v>0</v>
      </c>
      <c r="AU1207">
        <v>19.253237102813856</v>
      </c>
      <c r="AV1207">
        <v>0</v>
      </c>
      <c r="AW1207">
        <v>19.709634006059712</v>
      </c>
      <c r="AX1207">
        <v>17.444548994964403</v>
      </c>
      <c r="AY1207">
        <v>16.582463376210452</v>
      </c>
      <c r="AZ1207">
        <v>0</v>
      </c>
      <c r="BA1207">
        <v>0</v>
      </c>
    </row>
    <row r="1208" spans="1:53" x14ac:dyDescent="0.25">
      <c r="A1208" s="2">
        <v>45627.83750000273</v>
      </c>
      <c r="B1208">
        <v>0</v>
      </c>
      <c r="C1208">
        <v>0</v>
      </c>
      <c r="D1208">
        <v>0.574723483876872</v>
      </c>
      <c r="E1208">
        <v>17.224801263142048</v>
      </c>
      <c r="F1208">
        <v>0</v>
      </c>
      <c r="G1208">
        <v>0</v>
      </c>
      <c r="H1208">
        <v>0</v>
      </c>
      <c r="I1208">
        <v>0</v>
      </c>
      <c r="J1208">
        <v>5.9162713602483663</v>
      </c>
      <c r="K1208">
        <v>5.1894151521248499</v>
      </c>
      <c r="L1208">
        <v>16.832116035902114</v>
      </c>
      <c r="M1208">
        <v>0</v>
      </c>
      <c r="N1208">
        <v>17.850235776005331</v>
      </c>
      <c r="O1208">
        <v>0</v>
      </c>
      <c r="P1208">
        <v>18.391151484059904</v>
      </c>
      <c r="Q1208">
        <v>19.929381737882068</v>
      </c>
      <c r="R1208">
        <v>19.54059833090945</v>
      </c>
      <c r="S1208">
        <v>16.616270124347071</v>
      </c>
      <c r="T1208">
        <v>18.340441361854975</v>
      </c>
      <c r="U1208">
        <v>0</v>
      </c>
      <c r="V1208">
        <v>0</v>
      </c>
      <c r="W1208">
        <v>0</v>
      </c>
      <c r="X1208">
        <v>0</v>
      </c>
      <c r="Y1208">
        <v>0</v>
      </c>
      <c r="Z1208">
        <v>0</v>
      </c>
      <c r="AA1208">
        <v>16.4303310751285</v>
      </c>
      <c r="AB1208">
        <v>7.2685615976183771</v>
      </c>
      <c r="AC1208">
        <v>0</v>
      </c>
      <c r="AD1208">
        <v>1.7748813597128308</v>
      </c>
      <c r="AE1208">
        <v>0</v>
      </c>
      <c r="AF1208">
        <v>0</v>
      </c>
      <c r="AG1208">
        <v>16.02464332685399</v>
      </c>
      <c r="AH1208">
        <v>15.56824545637455</v>
      </c>
      <c r="AI1208">
        <v>0</v>
      </c>
      <c r="AJ1208">
        <v>17.157185832401645</v>
      </c>
      <c r="AK1208">
        <v>0</v>
      </c>
      <c r="AL1208">
        <v>15.500630992867729</v>
      </c>
      <c r="AM1208">
        <v>0</v>
      </c>
      <c r="AN1208">
        <v>12.086097200455709</v>
      </c>
      <c r="AO1208">
        <v>17.140282458333335</v>
      </c>
      <c r="AP1208">
        <v>0</v>
      </c>
      <c r="AQ1208">
        <v>0</v>
      </c>
      <c r="AR1208">
        <v>0</v>
      </c>
      <c r="AS1208">
        <v>16.988150157251383</v>
      </c>
      <c r="AT1208">
        <v>0</v>
      </c>
      <c r="AU1208">
        <v>16.85292123023774</v>
      </c>
      <c r="AV1208">
        <v>0</v>
      </c>
      <c r="AW1208">
        <v>15.500630992867729</v>
      </c>
      <c r="AX1208">
        <v>4.4456550863162319</v>
      </c>
      <c r="AY1208">
        <v>14.199050877702646</v>
      </c>
      <c r="AZ1208">
        <v>0</v>
      </c>
      <c r="BA1208">
        <v>0</v>
      </c>
    </row>
    <row r="1209" spans="1:53" x14ac:dyDescent="0.25">
      <c r="A1209" s="2">
        <v>45627.838194447177</v>
      </c>
      <c r="B1209">
        <v>8.6377556926734886</v>
      </c>
      <c r="C1209">
        <v>10.970457101742783</v>
      </c>
      <c r="D1209">
        <v>12.728435087387304</v>
      </c>
      <c r="E1209">
        <v>9.3815157584821058</v>
      </c>
      <c r="F1209">
        <v>0</v>
      </c>
      <c r="G1209">
        <v>5.5105840955906471</v>
      </c>
      <c r="H1209">
        <v>8.7729846196871311</v>
      </c>
      <c r="I1209">
        <v>7.2347543658649665</v>
      </c>
      <c r="J1209">
        <v>4.2935223016174886</v>
      </c>
      <c r="K1209">
        <v>0</v>
      </c>
      <c r="L1209">
        <v>13.75045471329067</v>
      </c>
      <c r="M1209">
        <v>0</v>
      </c>
      <c r="N1209">
        <v>15.433015562127325</v>
      </c>
      <c r="O1209">
        <v>6.52480201542655</v>
      </c>
      <c r="P1209">
        <v>15.162557708100039</v>
      </c>
      <c r="Q1209">
        <v>17.41074031236062</v>
      </c>
      <c r="R1209">
        <v>16.497944571401739</v>
      </c>
      <c r="S1209">
        <v>10.86903492286576</v>
      </c>
      <c r="T1209">
        <v>11.122589402824735</v>
      </c>
      <c r="U1209">
        <v>0</v>
      </c>
      <c r="V1209">
        <v>0</v>
      </c>
      <c r="W1209">
        <v>0</v>
      </c>
      <c r="X1209">
        <v>3.1102682230145318</v>
      </c>
      <c r="Y1209">
        <v>9.0603468150163096</v>
      </c>
      <c r="Z1209">
        <v>3.6680880305625996</v>
      </c>
      <c r="AA1209">
        <v>13.556712990771052</v>
      </c>
      <c r="AB1209">
        <v>0</v>
      </c>
      <c r="AC1209">
        <v>0</v>
      </c>
      <c r="AD1209">
        <v>0</v>
      </c>
      <c r="AE1209">
        <v>9.0941535631529291</v>
      </c>
      <c r="AF1209">
        <v>7.5728271670158644</v>
      </c>
      <c r="AG1209">
        <v>12.018482736948888</v>
      </c>
      <c r="AH1209">
        <v>12.981989567346279</v>
      </c>
      <c r="AI1209">
        <v>-1.6058450800415796</v>
      </c>
      <c r="AJ1209">
        <v>14.537123195236754</v>
      </c>
      <c r="AK1209">
        <v>0</v>
      </c>
      <c r="AL1209">
        <v>14.097628698825623</v>
      </c>
      <c r="AM1209">
        <v>3.9385463682066759</v>
      </c>
      <c r="AN1209">
        <v>0</v>
      </c>
      <c r="AO1209">
        <v>14.401894268223112</v>
      </c>
      <c r="AP1209">
        <v>-1.5551341115072659</v>
      </c>
      <c r="AQ1209">
        <v>0</v>
      </c>
      <c r="AR1209">
        <v>6.6431275683718836</v>
      </c>
      <c r="AS1209">
        <v>13.573616364839362</v>
      </c>
      <c r="AT1209">
        <v>2.5524484154664639</v>
      </c>
      <c r="AU1209">
        <v>14.587834284675266</v>
      </c>
      <c r="AV1209">
        <v>-0.70995253179471263</v>
      </c>
      <c r="AW1209">
        <v>13.269350795441875</v>
      </c>
      <c r="AX1209">
        <v>0</v>
      </c>
      <c r="AY1209">
        <v>11.612794988674377</v>
      </c>
      <c r="AZ1209">
        <v>-0.574723483876872</v>
      </c>
      <c r="BA1209">
        <v>2.0622430714252173</v>
      </c>
    </row>
    <row r="1210" spans="1:53" x14ac:dyDescent="0.25">
      <c r="A1210" s="2">
        <v>45627.838888891623</v>
      </c>
      <c r="B1210">
        <v>5.2570296156316711</v>
      </c>
      <c r="C1210">
        <v>2.5017375678363476</v>
      </c>
      <c r="D1210">
        <v>0</v>
      </c>
      <c r="E1210">
        <v>0</v>
      </c>
      <c r="F1210">
        <v>9.1279612785231308</v>
      </c>
      <c r="G1210">
        <v>8.0630322692487155</v>
      </c>
      <c r="H1210">
        <v>3.5497627194256616</v>
      </c>
      <c r="I1210">
        <v>4.0737755370287143</v>
      </c>
      <c r="J1210">
        <v>0</v>
      </c>
      <c r="K1210">
        <v>0</v>
      </c>
      <c r="L1210">
        <v>7.4310964958681414</v>
      </c>
      <c r="M1210">
        <v>5.933174734316677</v>
      </c>
      <c r="N1210">
        <v>15.534437741004348</v>
      </c>
      <c r="O1210">
        <v>16.159872253867633</v>
      </c>
      <c r="P1210">
        <v>6.7276454059470145</v>
      </c>
      <c r="Q1210">
        <v>17.900945898210264</v>
      </c>
      <c r="R1210">
        <v>17.207897889073738</v>
      </c>
      <c r="S1210">
        <v>11.207108207633448</v>
      </c>
      <c r="T1210">
        <v>0</v>
      </c>
      <c r="U1210">
        <v>5.8655602708098549</v>
      </c>
      <c r="V1210">
        <v>12.424169517989816</v>
      </c>
      <c r="W1210">
        <v>3.7695099676312269</v>
      </c>
      <c r="X1210">
        <v>12.846760640332636</v>
      </c>
      <c r="Y1210">
        <v>16.295102148114857</v>
      </c>
      <c r="Z1210">
        <v>15.56824545637455</v>
      </c>
      <c r="AA1210">
        <v>13.691941917784696</v>
      </c>
      <c r="AB1210">
        <v>0</v>
      </c>
      <c r="AC1210">
        <v>12.54249507093515</v>
      </c>
      <c r="AD1210">
        <v>0</v>
      </c>
      <c r="AE1210">
        <v>15.889414399840346</v>
      </c>
      <c r="AF1210">
        <v>16.05845007499061</v>
      </c>
      <c r="AG1210">
        <v>0</v>
      </c>
      <c r="AH1210">
        <v>14.148339788264135</v>
      </c>
      <c r="AI1210">
        <v>15.449919903429217</v>
      </c>
      <c r="AJ1210">
        <v>16.210583343306144</v>
      </c>
      <c r="AK1210">
        <v>8.1813578221940482</v>
      </c>
      <c r="AL1210">
        <v>15.23017217160686</v>
      </c>
      <c r="AM1210">
        <v>14.401894268223112</v>
      </c>
      <c r="AN1210">
        <v>0</v>
      </c>
      <c r="AO1210">
        <v>15.855606684470144</v>
      </c>
      <c r="AP1210">
        <v>14.790677675195731</v>
      </c>
      <c r="AQ1210">
        <v>4.6315951027683866</v>
      </c>
      <c r="AR1210">
        <v>15.416112188059016</v>
      </c>
      <c r="AS1210">
        <v>8.3334901232760021</v>
      </c>
      <c r="AT1210">
        <v>15.787992220963323</v>
      </c>
      <c r="AU1210">
        <v>15.787992220963323</v>
      </c>
      <c r="AV1210">
        <v>13.387676348387208</v>
      </c>
      <c r="AW1210">
        <v>14.080725324757314</v>
      </c>
      <c r="AX1210">
        <v>0</v>
      </c>
      <c r="AY1210">
        <v>11.798735005126531</v>
      </c>
      <c r="AZ1210">
        <v>15.990835611483789</v>
      </c>
      <c r="BA1210">
        <v>16.464137823265119</v>
      </c>
    </row>
    <row r="1211" spans="1:53" x14ac:dyDescent="0.25">
      <c r="A1211" s="2">
        <v>45627.83958333607</v>
      </c>
      <c r="B1211">
        <v>0</v>
      </c>
      <c r="C1211">
        <v>0</v>
      </c>
      <c r="D1211">
        <v>0</v>
      </c>
      <c r="E1211">
        <v>0</v>
      </c>
      <c r="F1211">
        <v>8.6715634080436903</v>
      </c>
      <c r="G1211">
        <v>0</v>
      </c>
      <c r="H1211">
        <v>0</v>
      </c>
      <c r="I1211">
        <v>0</v>
      </c>
      <c r="J1211">
        <v>0</v>
      </c>
      <c r="K1211">
        <v>4.4963661757547433</v>
      </c>
      <c r="L1211">
        <v>0</v>
      </c>
      <c r="M1211">
        <v>16.531751319538358</v>
      </c>
      <c r="N1211">
        <v>1.3691942159593091</v>
      </c>
      <c r="O1211">
        <v>17.985464703018973</v>
      </c>
      <c r="P1211">
        <v>0</v>
      </c>
      <c r="Q1211">
        <v>22.633964147089252</v>
      </c>
      <c r="R1211">
        <v>20.436490697800021</v>
      </c>
      <c r="S1211">
        <v>20.588622998881974</v>
      </c>
      <c r="T1211">
        <v>0</v>
      </c>
      <c r="U1211">
        <v>21.011215088458375</v>
      </c>
      <c r="V1211">
        <v>20.706948551827306</v>
      </c>
      <c r="W1211">
        <v>21.028118462526685</v>
      </c>
      <c r="X1211">
        <v>16.88672797837436</v>
      </c>
      <c r="Y1211">
        <v>20.385780575595092</v>
      </c>
      <c r="Z1211">
        <v>19.878671615677138</v>
      </c>
      <c r="AA1211">
        <v>18.408054858128214</v>
      </c>
      <c r="AB1211">
        <v>7.2009471341115558</v>
      </c>
      <c r="AC1211">
        <v>20.318165144854689</v>
      </c>
      <c r="AD1211">
        <v>13.506001901332541</v>
      </c>
      <c r="AE1211">
        <v>18.661609338087189</v>
      </c>
      <c r="AF1211">
        <v>19.439176152032427</v>
      </c>
      <c r="AG1211">
        <v>0</v>
      </c>
      <c r="AH1211">
        <v>18.932067192114474</v>
      </c>
      <c r="AI1211">
        <v>19.709634006059712</v>
      </c>
      <c r="AJ1211">
        <v>19.946285111950377</v>
      </c>
      <c r="AK1211">
        <v>20.216742965977666</v>
      </c>
      <c r="AL1211">
        <v>19.337755907622565</v>
      </c>
      <c r="AM1211">
        <v>18.391151484059904</v>
      </c>
      <c r="AN1211">
        <v>-1.1663505836304493</v>
      </c>
      <c r="AO1211">
        <v>20.301261770786379</v>
      </c>
      <c r="AP1211">
        <v>17.562874547909736</v>
      </c>
      <c r="AQ1211">
        <v>19.844864867540519</v>
      </c>
      <c r="AR1211">
        <v>18.137597004100929</v>
      </c>
      <c r="AS1211">
        <v>0</v>
      </c>
      <c r="AT1211">
        <v>19.827959559005045</v>
      </c>
      <c r="AU1211">
        <v>20.385780575595092</v>
      </c>
      <c r="AV1211">
        <v>17.748813597128308</v>
      </c>
      <c r="AW1211">
        <v>11.393048224085604</v>
      </c>
      <c r="AX1211">
        <v>8.367297838646202</v>
      </c>
      <c r="AY1211">
        <v>15.737281131524812</v>
      </c>
      <c r="AZ1211">
        <v>17.292414759415287</v>
      </c>
      <c r="BA1211">
        <v>19.692730631991402</v>
      </c>
    </row>
    <row r="1212" spans="1:53" x14ac:dyDescent="0.25">
      <c r="A1212" s="2">
        <v>45627.840277780517</v>
      </c>
      <c r="B1212">
        <v>0</v>
      </c>
      <c r="C1212">
        <v>0</v>
      </c>
      <c r="D1212">
        <v>-1.7410741279594202</v>
      </c>
      <c r="E1212">
        <v>1.1832541995071546</v>
      </c>
      <c r="F1212">
        <v>0</v>
      </c>
      <c r="G1212">
        <v>0</v>
      </c>
      <c r="H1212">
        <v>0</v>
      </c>
      <c r="I1212">
        <v>0</v>
      </c>
      <c r="J1212">
        <v>2.8060028954254395</v>
      </c>
      <c r="K1212">
        <v>7.6911527199611971</v>
      </c>
      <c r="L1212">
        <v>0</v>
      </c>
      <c r="M1212">
        <v>13.387676348387208</v>
      </c>
      <c r="N1212">
        <v>0</v>
      </c>
      <c r="O1212">
        <v>2.4003156307677203</v>
      </c>
      <c r="P1212">
        <v>0</v>
      </c>
      <c r="Q1212">
        <v>18.999682622854877</v>
      </c>
      <c r="R1212">
        <v>13.742653007223208</v>
      </c>
      <c r="S1212">
        <v>17.613584670114665</v>
      </c>
      <c r="T1212">
        <v>-0.1014217934948928</v>
      </c>
      <c r="U1212">
        <v>17.681198166387905</v>
      </c>
      <c r="V1212">
        <v>16.244390091442764</v>
      </c>
      <c r="W1212">
        <v>16.700788929155785</v>
      </c>
      <c r="X1212">
        <v>13.742653007223208</v>
      </c>
      <c r="Y1212">
        <v>17.41074031236062</v>
      </c>
      <c r="Z1212">
        <v>16.328908896251477</v>
      </c>
      <c r="AA1212">
        <v>14.892099854072754</v>
      </c>
      <c r="AB1212">
        <v>16.582463376210452</v>
      </c>
      <c r="AC1212">
        <v>16.836017856169427</v>
      </c>
      <c r="AD1212">
        <v>17.427643686428929</v>
      </c>
      <c r="AE1212">
        <v>6.778356495385526</v>
      </c>
      <c r="AF1212">
        <v>16.176775627935942</v>
      </c>
      <c r="AG1212">
        <v>0</v>
      </c>
      <c r="AH1212">
        <v>15.771088846895013</v>
      </c>
      <c r="AI1212">
        <v>14.959714317579575</v>
      </c>
      <c r="AJ1212">
        <v>15.923221147976967</v>
      </c>
      <c r="AK1212">
        <v>17.900945898210264</v>
      </c>
      <c r="AL1212">
        <v>16.05845007499061</v>
      </c>
      <c r="AM1212">
        <v>14.587834284675266</v>
      </c>
      <c r="AN1212">
        <v>14.537123195236754</v>
      </c>
      <c r="AO1212">
        <v>16.565560002142142</v>
      </c>
      <c r="AP1212">
        <v>8.3165867492076906</v>
      </c>
      <c r="AQ1212">
        <v>15.449919903429217</v>
      </c>
      <c r="AR1212">
        <v>10.159082572427344</v>
      </c>
      <c r="AS1212">
        <v>0</v>
      </c>
      <c r="AT1212">
        <v>16.90363135244267</v>
      </c>
      <c r="AU1212">
        <v>17.089572336128406</v>
      </c>
      <c r="AV1212">
        <v>13.810267470730029</v>
      </c>
      <c r="AW1212">
        <v>0</v>
      </c>
      <c r="AX1212">
        <v>15.433015562127325</v>
      </c>
      <c r="AY1212">
        <v>7.1840437600432461</v>
      </c>
      <c r="AZ1212">
        <v>7.4714054717556326</v>
      </c>
      <c r="BA1212">
        <v>16.176775627935942</v>
      </c>
    </row>
    <row r="1213" spans="1:53" x14ac:dyDescent="0.25">
      <c r="A1213" s="2">
        <v>45627.840972224963</v>
      </c>
      <c r="B1213">
        <v>4.8851495827273625</v>
      </c>
      <c r="C1213">
        <v>6.4233803201663182</v>
      </c>
      <c r="D1213">
        <v>12.846760640332636</v>
      </c>
      <c r="E1213">
        <v>13.87788193423685</v>
      </c>
      <c r="F1213">
        <v>0</v>
      </c>
      <c r="G1213">
        <v>2.129857534932039</v>
      </c>
      <c r="H1213">
        <v>4.4456550863162319</v>
      </c>
      <c r="I1213">
        <v>3.9723535999600865</v>
      </c>
      <c r="J1213">
        <v>6.1529219825222414</v>
      </c>
      <c r="K1213">
        <v>0</v>
      </c>
      <c r="L1213">
        <v>4.4079470015290898</v>
      </c>
      <c r="M1213">
        <v>10.277408125372677</v>
      </c>
      <c r="N1213">
        <v>0</v>
      </c>
      <c r="O1213">
        <v>0</v>
      </c>
      <c r="P1213">
        <v>2.9919429118775942</v>
      </c>
      <c r="Q1213">
        <v>14.689256463552288</v>
      </c>
      <c r="R1213">
        <v>0</v>
      </c>
      <c r="S1213">
        <v>13.235544047305256</v>
      </c>
      <c r="T1213">
        <v>14.080725324757314</v>
      </c>
      <c r="U1213">
        <v>13.641230828346185</v>
      </c>
      <c r="V1213">
        <v>12.18751841209915</v>
      </c>
      <c r="W1213">
        <v>12.610109534441971</v>
      </c>
      <c r="X1213">
        <v>10.463348141824831</v>
      </c>
      <c r="Y1213">
        <v>14.33427980471629</v>
      </c>
      <c r="Z1213">
        <v>12.998892941414589</v>
      </c>
      <c r="AA1213">
        <v>11.240914955770069</v>
      </c>
      <c r="AB1213">
        <v>12.643916282578591</v>
      </c>
      <c r="AC1213">
        <v>13.776459755359827</v>
      </c>
      <c r="AD1213">
        <v>13.759556381291517</v>
      </c>
      <c r="AE1213">
        <v>0</v>
      </c>
      <c r="AF1213">
        <v>12.288940590976173</v>
      </c>
      <c r="AG1213">
        <v>10.0238536454137</v>
      </c>
      <c r="AH1213">
        <v>12.356555054482994</v>
      </c>
      <c r="AI1213">
        <v>8.0292250374953049</v>
      </c>
      <c r="AJ1213">
        <v>11.74802391568802</v>
      </c>
      <c r="AK1213">
        <v>14.469508731729933</v>
      </c>
      <c r="AL1213">
        <v>11.832542720496733</v>
      </c>
      <c r="AM1213">
        <v>10.970457101742783</v>
      </c>
      <c r="AN1213">
        <v>11.291626045208581</v>
      </c>
      <c r="AO1213">
        <v>12.643916282578591</v>
      </c>
      <c r="AP1213">
        <v>0</v>
      </c>
      <c r="AQ1213">
        <v>8.7053701561803098</v>
      </c>
      <c r="AR1213">
        <v>0</v>
      </c>
      <c r="AS1213">
        <v>0.32116900391789616</v>
      </c>
      <c r="AT1213">
        <v>12.762241835523923</v>
      </c>
      <c r="AU1213">
        <v>13.303158510812077</v>
      </c>
      <c r="AV1213">
        <v>10.530962605331652</v>
      </c>
      <c r="AW1213">
        <v>0</v>
      </c>
      <c r="AX1213">
        <v>12.373458428551304</v>
      </c>
      <c r="AY1213">
        <v>0</v>
      </c>
      <c r="AZ1213">
        <v>0</v>
      </c>
      <c r="BA1213">
        <v>12.255132875605971</v>
      </c>
    </row>
    <row r="1214" spans="1:53" x14ac:dyDescent="0.25">
      <c r="A1214" s="2">
        <v>45627.84166666941</v>
      </c>
      <c r="B1214">
        <v>7.0826215811662232</v>
      </c>
      <c r="C1214">
        <v>4.5132695498230539</v>
      </c>
      <c r="D1214">
        <v>0.6085307760823816</v>
      </c>
      <c r="E1214">
        <v>11.071879280619806</v>
      </c>
      <c r="F1214">
        <v>1.5500311080360685</v>
      </c>
      <c r="G1214">
        <v>7.437598240002222</v>
      </c>
      <c r="H1214">
        <v>4.597787871014976</v>
      </c>
      <c r="I1214">
        <v>4.3611372487411009</v>
      </c>
      <c r="J1214">
        <v>0</v>
      </c>
      <c r="K1214">
        <v>0</v>
      </c>
      <c r="L1214">
        <v>10.766313749288935</v>
      </c>
      <c r="M1214">
        <v>7.6404416305226857</v>
      </c>
      <c r="N1214">
        <v>5.8317530390564443</v>
      </c>
      <c r="O1214">
        <v>0</v>
      </c>
      <c r="P1214">
        <v>9.9731425559751887</v>
      </c>
      <c r="Q1214">
        <v>11.849446094565042</v>
      </c>
      <c r="R1214">
        <v>0</v>
      </c>
      <c r="S1214">
        <v>10.750710337154008</v>
      </c>
      <c r="T1214">
        <v>10.767613711222319</v>
      </c>
      <c r="U1214">
        <v>10.936650353606163</v>
      </c>
      <c r="V1214">
        <v>9.4322268479206173</v>
      </c>
      <c r="W1214">
        <v>6.9981037435910913</v>
      </c>
      <c r="X1214">
        <v>7.522116077577353</v>
      </c>
      <c r="Y1214">
        <v>11.054974939317914</v>
      </c>
      <c r="Z1214">
        <v>10.142179198359035</v>
      </c>
      <c r="AA1214">
        <v>8.9927323515094866</v>
      </c>
      <c r="AB1214">
        <v>10.0238536454137</v>
      </c>
      <c r="AC1214">
        <v>10.564770320701854</v>
      </c>
      <c r="AD1214">
        <v>9.6181668643727711</v>
      </c>
      <c r="AE1214">
        <v>0</v>
      </c>
      <c r="AF1214">
        <v>10.649288158276985</v>
      </c>
      <c r="AG1214">
        <v>10.497155857195033</v>
      </c>
      <c r="AH1214">
        <v>9.7026847019479039</v>
      </c>
      <c r="AI1214">
        <v>0</v>
      </c>
      <c r="AJ1214">
        <v>0.35497626589735631</v>
      </c>
      <c r="AK1214">
        <v>10.00695027134539</v>
      </c>
      <c r="AL1214">
        <v>8.7053701561803098</v>
      </c>
      <c r="AM1214">
        <v>1.4537122953428359</v>
      </c>
      <c r="AN1214">
        <v>8.2996833751393808</v>
      </c>
      <c r="AO1214">
        <v>10.463348141824831</v>
      </c>
      <c r="AP1214">
        <v>0</v>
      </c>
      <c r="AQ1214">
        <v>0</v>
      </c>
      <c r="AR1214">
        <v>0</v>
      </c>
      <c r="AS1214">
        <v>10.818324800660831</v>
      </c>
      <c r="AT1214">
        <v>9.5505524008659499</v>
      </c>
      <c r="AU1214">
        <v>9.6857813278795941</v>
      </c>
      <c r="AV1214">
        <v>7.7080560940295078</v>
      </c>
      <c r="AW1214">
        <v>-0.3042653880411908</v>
      </c>
      <c r="AX1214">
        <v>9.1448646525914405</v>
      </c>
      <c r="AY1214">
        <v>0</v>
      </c>
      <c r="AZ1214">
        <v>0</v>
      </c>
      <c r="BA1214">
        <v>9.0603468150163096</v>
      </c>
    </row>
    <row r="1215" spans="1:53" x14ac:dyDescent="0.25">
      <c r="A1215" s="2">
        <v>45627.842361113857</v>
      </c>
      <c r="B1215">
        <v>0</v>
      </c>
      <c r="C1215">
        <v>0</v>
      </c>
      <c r="D1215">
        <v>0</v>
      </c>
      <c r="E1215">
        <v>7.6911527199611971</v>
      </c>
      <c r="F1215">
        <v>5.3415479368235932</v>
      </c>
      <c r="G1215">
        <v>0</v>
      </c>
      <c r="H1215">
        <v>0</v>
      </c>
      <c r="I1215">
        <v>0</v>
      </c>
      <c r="J1215">
        <v>0</v>
      </c>
      <c r="K1215">
        <v>-1.2846760156715846</v>
      </c>
      <c r="L1215">
        <v>7.9967182512920685</v>
      </c>
      <c r="M1215">
        <v>5.2063185261931597</v>
      </c>
      <c r="N1215">
        <v>7.7249599517146086</v>
      </c>
      <c r="O1215">
        <v>2.7721956636720289</v>
      </c>
      <c r="P1215">
        <v>7.0488143494128117</v>
      </c>
      <c r="Q1215">
        <v>9.9224324337702594</v>
      </c>
      <c r="R1215">
        <v>-1.4875196480004442</v>
      </c>
      <c r="S1215">
        <v>7.7249599517146086</v>
      </c>
      <c r="T1215">
        <v>8.3334901232760021</v>
      </c>
      <c r="U1215">
        <v>7.6404416305226857</v>
      </c>
      <c r="V1215">
        <v>3.4821482559188404</v>
      </c>
      <c r="W1215">
        <v>0</v>
      </c>
      <c r="X1215">
        <v>3.0257501436310048</v>
      </c>
      <c r="Y1215">
        <v>8.6546600339753805</v>
      </c>
      <c r="Z1215">
        <v>7.8939961104816616</v>
      </c>
      <c r="AA1215">
        <v>6.8290671012072472</v>
      </c>
      <c r="AB1215">
        <v>7.8094777892897396</v>
      </c>
      <c r="AC1215">
        <v>7.2347543658649665</v>
      </c>
      <c r="AD1215">
        <v>6.440283694234628</v>
      </c>
      <c r="AE1215">
        <v>1.3860978318360144</v>
      </c>
      <c r="AF1215">
        <v>8.434912302153025</v>
      </c>
      <c r="AG1215">
        <v>7.9785144316735837</v>
      </c>
      <c r="AH1215">
        <v>6.8290671012072472</v>
      </c>
      <c r="AI1215">
        <v>0</v>
      </c>
      <c r="AJ1215">
        <v>0</v>
      </c>
      <c r="AK1215">
        <v>6.0515002872620096</v>
      </c>
      <c r="AL1215">
        <v>3.8202208152613428</v>
      </c>
      <c r="AM1215">
        <v>0</v>
      </c>
      <c r="AN1215">
        <v>1.6565559276716957</v>
      </c>
      <c r="AO1215">
        <v>7.6404416305226857</v>
      </c>
      <c r="AP1215">
        <v>-0.16903632501032548</v>
      </c>
      <c r="AQ1215">
        <v>0</v>
      </c>
      <c r="AR1215">
        <v>-0.82827796383584784</v>
      </c>
      <c r="AS1215">
        <v>7.6573454882077865</v>
      </c>
      <c r="AT1215">
        <v>0.96350701175368847</v>
      </c>
      <c r="AU1215">
        <v>7.9278033422350722</v>
      </c>
      <c r="AV1215">
        <v>5.3415479368235932</v>
      </c>
      <c r="AW1215">
        <v>7.2516582235500673</v>
      </c>
      <c r="AX1215">
        <v>6.8966820483308595</v>
      </c>
      <c r="AY1215">
        <v>-0.76544749807466272</v>
      </c>
      <c r="AZ1215">
        <v>-0.35497626589735631</v>
      </c>
      <c r="BA1215">
        <v>6.2543436777824741</v>
      </c>
    </row>
    <row r="1216" spans="1:53" x14ac:dyDescent="0.25">
      <c r="A1216" s="2">
        <v>45627.843055558304</v>
      </c>
      <c r="B1216">
        <v>0</v>
      </c>
      <c r="C1216">
        <v>0</v>
      </c>
      <c r="D1216">
        <v>0</v>
      </c>
      <c r="E1216">
        <v>4.2766189275491788</v>
      </c>
      <c r="F1216">
        <v>0</v>
      </c>
      <c r="G1216">
        <v>0</v>
      </c>
      <c r="H1216">
        <v>0</v>
      </c>
      <c r="I1216">
        <v>0</v>
      </c>
      <c r="J1216">
        <v>-1.4030014477127197</v>
      </c>
      <c r="K1216">
        <v>1.149446967753744</v>
      </c>
      <c r="L1216">
        <v>5.8707615693937605</v>
      </c>
      <c r="M1216">
        <v>3.0088465277542995</v>
      </c>
      <c r="N1216">
        <v>5.8317530390564443</v>
      </c>
      <c r="O1216">
        <v>5.3584513108919039</v>
      </c>
      <c r="P1216">
        <v>5.2232223838782605</v>
      </c>
      <c r="Q1216">
        <v>7.522116077577353</v>
      </c>
      <c r="R1216">
        <v>7.4037910082488105</v>
      </c>
      <c r="S1216">
        <v>5.6627168802893904</v>
      </c>
      <c r="T1216">
        <v>6.6600309424401933</v>
      </c>
      <c r="U1216">
        <v>6.5078981577414501</v>
      </c>
      <c r="V1216">
        <v>0</v>
      </c>
      <c r="W1216">
        <v>0</v>
      </c>
      <c r="X1216">
        <v>0</v>
      </c>
      <c r="Y1216">
        <v>6.6769348001252942</v>
      </c>
      <c r="Z1216">
        <v>5.5781985590974683</v>
      </c>
      <c r="AA1216">
        <v>4.5639806392615654</v>
      </c>
      <c r="AB1216">
        <v>5.9500785920017769</v>
      </c>
      <c r="AC1216">
        <v>4.682306192206898</v>
      </c>
      <c r="AD1216">
        <v>4.2935223016174886</v>
      </c>
      <c r="AE1216">
        <v>6.2036330719607529</v>
      </c>
      <c r="AF1216">
        <v>6.4233803201663182</v>
      </c>
      <c r="AG1216">
        <v>5.4936802379055463</v>
      </c>
      <c r="AH1216">
        <v>4.8682462086590528</v>
      </c>
      <c r="AI1216">
        <v>-1.0142179198359034</v>
      </c>
      <c r="AJ1216">
        <v>0</v>
      </c>
      <c r="AK1216">
        <v>3.4821482559188404</v>
      </c>
      <c r="AL1216">
        <v>0</v>
      </c>
      <c r="AM1216">
        <v>0</v>
      </c>
      <c r="AN1216">
        <v>0.76066343987692753</v>
      </c>
      <c r="AO1216">
        <v>5.9162713602483663</v>
      </c>
      <c r="AP1216">
        <v>4.8682462086590528</v>
      </c>
      <c r="AQ1216">
        <v>-1.6227486959182849</v>
      </c>
      <c r="AR1216">
        <v>5.679620254357701</v>
      </c>
      <c r="AS1216">
        <v>6.4909947836731394</v>
      </c>
      <c r="AT1216">
        <v>0</v>
      </c>
      <c r="AU1216">
        <v>5.5781985590974683</v>
      </c>
      <c r="AV1216">
        <v>3.4990518717955457</v>
      </c>
      <c r="AW1216">
        <v>4.6146917287000768</v>
      </c>
      <c r="AX1216">
        <v>4.4794623180696433</v>
      </c>
      <c r="AY1216">
        <v>3.6849918882477</v>
      </c>
      <c r="AZ1216">
        <v>4.7161134239603086</v>
      </c>
      <c r="BA1216">
        <v>0.96350701175368847</v>
      </c>
    </row>
    <row r="1217" spans="1:53" x14ac:dyDescent="0.25">
      <c r="A1217" s="2">
        <v>45627.84375000275</v>
      </c>
      <c r="B1217">
        <v>-0.70995253179471263</v>
      </c>
      <c r="C1217">
        <v>-0.64233800783579231</v>
      </c>
      <c r="D1217">
        <v>0.94660339587698306</v>
      </c>
      <c r="E1217">
        <v>1.4199050635894253</v>
      </c>
      <c r="F1217">
        <v>0</v>
      </c>
      <c r="G1217">
        <v>-1.9101104076306714</v>
      </c>
      <c r="H1217">
        <v>-1.2001578153838601</v>
      </c>
      <c r="I1217">
        <v>-1.6227486959182849</v>
      </c>
      <c r="J1217">
        <v>0.55781986800016659</v>
      </c>
      <c r="K1217">
        <v>0</v>
      </c>
      <c r="L1217">
        <v>3.9788548604773757</v>
      </c>
      <c r="M1217">
        <v>1.5889414641648743</v>
      </c>
      <c r="N1217">
        <v>3.9216425105215751</v>
      </c>
      <c r="O1217">
        <v>3.4483410241654298</v>
      </c>
      <c r="P1217">
        <v>3.8033171993846375</v>
      </c>
      <c r="Q1217">
        <v>5.6120057908508789</v>
      </c>
      <c r="R1217">
        <v>5.0372823674261058</v>
      </c>
      <c r="S1217">
        <v>4.3611372487411009</v>
      </c>
      <c r="T1217">
        <v>4.5301734075081548</v>
      </c>
      <c r="U1217">
        <v>4.4118478545628212</v>
      </c>
      <c r="V1217">
        <v>0</v>
      </c>
      <c r="W1217">
        <v>-1.6227486959182849</v>
      </c>
      <c r="X1217">
        <v>0</v>
      </c>
      <c r="Y1217">
        <v>4.9527640462341838</v>
      </c>
      <c r="Z1217">
        <v>3.7864135835079322</v>
      </c>
      <c r="AA1217">
        <v>8.4518162505162739E-2</v>
      </c>
      <c r="AB1217">
        <v>3.9385463682066759</v>
      </c>
      <c r="AC1217">
        <v>0</v>
      </c>
      <c r="AD1217">
        <v>1.7410741279594202</v>
      </c>
      <c r="AE1217">
        <v>4.3273300169876903</v>
      </c>
      <c r="AF1217">
        <v>4.4794623180696433</v>
      </c>
      <c r="AG1217">
        <v>3.9047388946448698</v>
      </c>
      <c r="AH1217">
        <v>2.3665083990143092</v>
      </c>
      <c r="AI1217">
        <v>3.3807263188502126</v>
      </c>
      <c r="AJ1217">
        <v>0.65924162371249762</v>
      </c>
      <c r="AK1217">
        <v>-0.47330169793849153</v>
      </c>
      <c r="AL1217">
        <v>0</v>
      </c>
      <c r="AM1217">
        <v>0.20284358698978561</v>
      </c>
      <c r="AN1217">
        <v>1.2508687839181738</v>
      </c>
      <c r="AO1217">
        <v>4.4456550863162319</v>
      </c>
      <c r="AP1217">
        <v>2.5186411837130529</v>
      </c>
      <c r="AQ1217">
        <v>4.0061608317134976</v>
      </c>
      <c r="AR1217">
        <v>3.7864135835079322</v>
      </c>
      <c r="AS1217">
        <v>3.9047388946448698</v>
      </c>
      <c r="AT1217">
        <v>0</v>
      </c>
      <c r="AU1217">
        <v>3.9216425105215751</v>
      </c>
      <c r="AV1217">
        <v>0.79447073208243713</v>
      </c>
      <c r="AW1217">
        <v>3.0764609912611207</v>
      </c>
      <c r="AX1217">
        <v>1.2677723997948793</v>
      </c>
      <c r="AY1217">
        <v>2.1129539190553337</v>
      </c>
      <c r="AZ1217">
        <v>3.0257501436310048</v>
      </c>
      <c r="BA1217">
        <v>0</v>
      </c>
    </row>
    <row r="1218" spans="1:53" x14ac:dyDescent="0.25">
      <c r="A1218" s="2">
        <v>45627.844444447197</v>
      </c>
      <c r="B1218">
        <v>1.1663505836304493</v>
      </c>
      <c r="C1218">
        <v>0.42259078985627657</v>
      </c>
      <c r="D1218">
        <v>0.38878352787681647</v>
      </c>
      <c r="E1218">
        <v>1.1663505836304493</v>
      </c>
      <c r="F1218">
        <v>-2.3788019378337313</v>
      </c>
      <c r="G1218">
        <v>1.5382304956305604</v>
      </c>
      <c r="H1218">
        <v>0.35497626589735631</v>
      </c>
      <c r="I1218">
        <v>0.42259078985627657</v>
      </c>
      <c r="J1218">
        <v>0</v>
      </c>
      <c r="K1218">
        <v>0</v>
      </c>
      <c r="L1218">
        <v>2.0622430714252173</v>
      </c>
      <c r="M1218">
        <v>0.287361741938436</v>
      </c>
      <c r="N1218">
        <v>1.673459543548401</v>
      </c>
      <c r="O1218">
        <v>1.4368086794661306</v>
      </c>
      <c r="P1218">
        <v>1.3184832474249952</v>
      </c>
      <c r="Q1218">
        <v>3.9047388946448698</v>
      </c>
      <c r="R1218">
        <v>2.8060028954254395</v>
      </c>
      <c r="S1218">
        <v>2.6876775842885019</v>
      </c>
      <c r="T1218">
        <v>2.5355447995897586</v>
      </c>
      <c r="U1218">
        <v>2.6876775842885019</v>
      </c>
      <c r="V1218">
        <v>-1.6903631594251063</v>
      </c>
      <c r="W1218">
        <v>2.5355447995897586</v>
      </c>
      <c r="X1218">
        <v>-2.467930336082937</v>
      </c>
      <c r="Y1218">
        <v>2.6369664948499905</v>
      </c>
      <c r="Z1218">
        <v>1.9101104076306714</v>
      </c>
      <c r="AA1218">
        <v>0.25355447995897584</v>
      </c>
      <c r="AB1218">
        <v>2.0791466873019226</v>
      </c>
      <c r="AC1218">
        <v>0</v>
      </c>
      <c r="AD1218">
        <v>-0.13522906303086532</v>
      </c>
      <c r="AE1218">
        <v>2.214375856123961</v>
      </c>
      <c r="AF1218">
        <v>2.3496047831376039</v>
      </c>
      <c r="AG1218">
        <v>2.1636650084938451</v>
      </c>
      <c r="AH1218">
        <v>-0.18593995600005553</v>
      </c>
      <c r="AI1218">
        <v>0.37187991200011106</v>
      </c>
      <c r="AJ1218">
        <v>1.3015796315482899</v>
      </c>
      <c r="AK1218">
        <v>3.380726575771633E-2</v>
      </c>
      <c r="AL1218">
        <v>-2.0115322237951014</v>
      </c>
      <c r="AM1218">
        <v>1.2846760156715846</v>
      </c>
      <c r="AN1218">
        <v>0.11832542448462288</v>
      </c>
      <c r="AO1218">
        <v>2.4848339519596423</v>
      </c>
      <c r="AP1218">
        <v>0.89589248779476816</v>
      </c>
      <c r="AQ1218">
        <v>2.0284358396718067</v>
      </c>
      <c r="AR1218">
        <v>1.4537122953428359</v>
      </c>
      <c r="AS1218">
        <v>1.9608212552607875</v>
      </c>
      <c r="AT1218">
        <v>-0.81137434795914243</v>
      </c>
      <c r="AU1218">
        <v>2.2819903196307827</v>
      </c>
      <c r="AV1218">
        <v>0</v>
      </c>
      <c r="AW1218">
        <v>0.40568717397957121</v>
      </c>
      <c r="AX1218">
        <v>0.37187991200011106</v>
      </c>
      <c r="AY1218">
        <v>0.18593995600005553</v>
      </c>
      <c r="AZ1218">
        <v>0.79447073208243713</v>
      </c>
      <c r="BA1218">
        <v>0</v>
      </c>
    </row>
    <row r="1219" spans="1:53" x14ac:dyDescent="0.25">
      <c r="A1219" s="2">
        <v>45627.845138891644</v>
      </c>
      <c r="B1219">
        <v>0</v>
      </c>
      <c r="C1219">
        <v>0</v>
      </c>
      <c r="D1219">
        <v>0</v>
      </c>
      <c r="E1219">
        <v>-0.50710895991795168</v>
      </c>
      <c r="F1219">
        <v>-1.0341046049818023</v>
      </c>
      <c r="G1219">
        <v>0</v>
      </c>
      <c r="H1219">
        <v>0</v>
      </c>
      <c r="I1219">
        <v>0</v>
      </c>
      <c r="J1219">
        <v>0</v>
      </c>
      <c r="K1219">
        <v>-2.7383884319186182</v>
      </c>
      <c r="L1219">
        <v>-0.48760475520139229</v>
      </c>
      <c r="M1219">
        <v>-1.3860978318360144</v>
      </c>
      <c r="N1219">
        <v>0.1521326940205954</v>
      </c>
      <c r="O1219">
        <v>-0.70995253179471263</v>
      </c>
      <c r="P1219">
        <v>-0.50710895991795168</v>
      </c>
      <c r="Q1219">
        <v>1.4875196480004442</v>
      </c>
      <c r="R1219">
        <v>-0.6085307760823816</v>
      </c>
      <c r="S1219">
        <v>0.574723483876872</v>
      </c>
      <c r="T1219">
        <v>-0.1014217934948928</v>
      </c>
      <c r="U1219">
        <v>0.3042653880411908</v>
      </c>
      <c r="V1219">
        <v>8.4518162505162739E-2</v>
      </c>
      <c r="W1219">
        <v>-0.1014217934948928</v>
      </c>
      <c r="X1219">
        <v>-1.3860978318360144</v>
      </c>
      <c r="Y1219">
        <v>0.76066343987692753</v>
      </c>
      <c r="Z1219">
        <v>-0.25355447995897584</v>
      </c>
      <c r="AA1219">
        <v>-0.43949443595903137</v>
      </c>
      <c r="AB1219">
        <v>-5.0710896747446402E-2</v>
      </c>
      <c r="AC1219">
        <v>-2.2312794720006663</v>
      </c>
      <c r="AD1219">
        <v>8.4518162505162739E-2</v>
      </c>
      <c r="AE1219">
        <v>0</v>
      </c>
      <c r="AF1219">
        <v>-1.6903632878858165E-2</v>
      </c>
      <c r="AG1219">
        <v>-0.18593995600005553</v>
      </c>
      <c r="AH1219">
        <v>0</v>
      </c>
      <c r="AI1219">
        <v>0</v>
      </c>
      <c r="AJ1219">
        <v>-1.3691942159593091</v>
      </c>
      <c r="AK1219">
        <v>-1.7579777438361255</v>
      </c>
      <c r="AL1219">
        <v>-0.5916270997535773</v>
      </c>
      <c r="AM1219">
        <v>-0.96350701175368847</v>
      </c>
      <c r="AN1219">
        <v>-2.2650867037540774</v>
      </c>
      <c r="AO1219">
        <v>0.43949443595903137</v>
      </c>
      <c r="AP1219">
        <v>-0.91279610367147346</v>
      </c>
      <c r="AQ1219">
        <v>0.33807265002065096</v>
      </c>
      <c r="AR1219">
        <v>-0.67614530004130191</v>
      </c>
      <c r="AS1219">
        <v>-0.38878352787681647</v>
      </c>
      <c r="AT1219">
        <v>0.27045812606173064</v>
      </c>
      <c r="AU1219">
        <v>0.21974721797951569</v>
      </c>
      <c r="AV1219">
        <v>0</v>
      </c>
      <c r="AW1219">
        <v>5.0710896747446402E-2</v>
      </c>
      <c r="AX1219">
        <v>-0.40568717397957121</v>
      </c>
      <c r="AY1219">
        <v>-2.045339455548512</v>
      </c>
      <c r="AZ1219">
        <v>-1.5044232638771498</v>
      </c>
      <c r="BA1219">
        <v>-2.7214848160419129</v>
      </c>
    </row>
    <row r="1220" spans="1:53" x14ac:dyDescent="0.25">
      <c r="A1220" s="2">
        <v>45627.84583333609</v>
      </c>
      <c r="B1220">
        <v>0</v>
      </c>
      <c r="C1220">
        <v>0</v>
      </c>
      <c r="D1220">
        <v>0</v>
      </c>
      <c r="E1220">
        <v>-1.84249594412385</v>
      </c>
      <c r="F1220">
        <v>0</v>
      </c>
      <c r="G1220">
        <v>0</v>
      </c>
      <c r="H1220">
        <v>0</v>
      </c>
      <c r="I1220">
        <v>0</v>
      </c>
      <c r="J1220">
        <v>-2.7214848160419129</v>
      </c>
      <c r="K1220">
        <v>-4.1751972322889461</v>
      </c>
      <c r="L1220">
        <v>-2.7305867258511549</v>
      </c>
      <c r="M1220">
        <v>-3.6511844146858938</v>
      </c>
      <c r="N1220">
        <v>-1.8932067917539661</v>
      </c>
      <c r="O1220">
        <v>-1.2846760156715846</v>
      </c>
      <c r="P1220">
        <v>0</v>
      </c>
      <c r="Q1220">
        <v>-0.38878352787681647</v>
      </c>
      <c r="R1220">
        <v>0</v>
      </c>
      <c r="S1220">
        <v>-1.0142179198359034</v>
      </c>
      <c r="T1220">
        <v>-1.4537122953428359</v>
      </c>
      <c r="U1220">
        <v>-1.3184832474249952</v>
      </c>
      <c r="V1220">
        <v>-2.6707739684117966</v>
      </c>
      <c r="W1220">
        <v>-1.8763031758772608</v>
      </c>
      <c r="X1220">
        <v>-5.1048968309329279</v>
      </c>
      <c r="Y1220">
        <v>-0.84518157971255314</v>
      </c>
      <c r="Z1220">
        <v>-0.91279610367147346</v>
      </c>
      <c r="AA1220">
        <v>-2.3496047831376039</v>
      </c>
      <c r="AB1220">
        <v>0</v>
      </c>
      <c r="AC1220">
        <v>-2.129857534932039</v>
      </c>
      <c r="AD1220">
        <v>-2.0284358396718067</v>
      </c>
      <c r="AE1220">
        <v>0</v>
      </c>
      <c r="AF1220">
        <v>-0.81137434795914243</v>
      </c>
      <c r="AG1220">
        <v>-1.0987361201236279</v>
      </c>
      <c r="AH1220">
        <v>0</v>
      </c>
      <c r="AI1220">
        <v>0</v>
      </c>
      <c r="AJ1220">
        <v>0</v>
      </c>
      <c r="AK1220">
        <v>-4.9189568144807732</v>
      </c>
      <c r="AL1220">
        <v>-2.5693520313431693</v>
      </c>
      <c r="AM1220">
        <v>0</v>
      </c>
      <c r="AN1220">
        <v>-4.4963661757547433</v>
      </c>
      <c r="AO1220">
        <v>-1.0480251515893142</v>
      </c>
      <c r="AP1220">
        <v>0</v>
      </c>
      <c r="AQ1220">
        <v>0</v>
      </c>
      <c r="AR1220">
        <v>0</v>
      </c>
      <c r="AS1220">
        <v>0</v>
      </c>
      <c r="AT1220">
        <v>-1.7241705120827149</v>
      </c>
      <c r="AU1220">
        <v>-1.9270140235073769</v>
      </c>
      <c r="AV1220">
        <v>-3.2285937759598644</v>
      </c>
      <c r="AW1220">
        <v>-1.673459543548401</v>
      </c>
      <c r="AX1220">
        <v>-2.0622430714252173</v>
      </c>
      <c r="AY1220">
        <v>0</v>
      </c>
      <c r="AZ1220">
        <v>-2.9412320642474779</v>
      </c>
      <c r="BA1220">
        <v>-2.129857534932039</v>
      </c>
    </row>
    <row r="1221" spans="1:53" x14ac:dyDescent="0.25">
      <c r="A1221" s="2">
        <v>45627.846527780537</v>
      </c>
      <c r="B1221">
        <v>-2.8905209748089664</v>
      </c>
      <c r="C1221">
        <v>-3.4483410241654298</v>
      </c>
      <c r="D1221">
        <v>-4.6654023345217972</v>
      </c>
      <c r="E1221">
        <v>-3.8033171993846375</v>
      </c>
      <c r="F1221">
        <v>0</v>
      </c>
      <c r="G1221">
        <v>0</v>
      </c>
      <c r="H1221">
        <v>-3.1271718388912371</v>
      </c>
      <c r="I1221">
        <v>-3.262401007713275</v>
      </c>
      <c r="J1221">
        <v>-6.0345964295769088</v>
      </c>
      <c r="K1221">
        <v>-0.69304891591800721</v>
      </c>
      <c r="L1221">
        <v>0</v>
      </c>
      <c r="M1221">
        <v>-5.4936802379055463</v>
      </c>
      <c r="N1221">
        <v>-3.6004735670557779</v>
      </c>
      <c r="O1221">
        <v>0</v>
      </c>
      <c r="P1221">
        <v>0</v>
      </c>
      <c r="Q1221">
        <v>-3.0257501436310048</v>
      </c>
      <c r="R1221">
        <v>0</v>
      </c>
      <c r="S1221">
        <v>-3.0088465277542995</v>
      </c>
      <c r="T1221">
        <v>-6.4064764624812174</v>
      </c>
      <c r="U1221">
        <v>-3.3300154712200967</v>
      </c>
      <c r="V1221">
        <v>-5.7472347178645222</v>
      </c>
      <c r="W1221">
        <v>-3.7526063517545216</v>
      </c>
      <c r="X1221">
        <v>-5.6120057908508789</v>
      </c>
      <c r="Y1221">
        <v>-3.262401007713275</v>
      </c>
      <c r="Z1221">
        <v>0</v>
      </c>
      <c r="AA1221">
        <v>-4.0906789110970241</v>
      </c>
      <c r="AB1221">
        <v>0</v>
      </c>
      <c r="AC1221">
        <v>-3.6680880305625996</v>
      </c>
      <c r="AD1221">
        <v>-5.8824641284949557</v>
      </c>
      <c r="AE1221">
        <v>0</v>
      </c>
      <c r="AF1221">
        <v>0</v>
      </c>
      <c r="AG1221">
        <v>0</v>
      </c>
      <c r="AH1221">
        <v>-2.7214848160419129</v>
      </c>
      <c r="AI1221">
        <v>-3.4821482559188404</v>
      </c>
      <c r="AJ1221">
        <v>0</v>
      </c>
      <c r="AK1221">
        <v>-5.1894151521248499</v>
      </c>
      <c r="AL1221">
        <v>-1.9946286079183959</v>
      </c>
      <c r="AM1221">
        <v>0</v>
      </c>
      <c r="AN1221">
        <v>-5.2232223838782605</v>
      </c>
      <c r="AO1221">
        <v>-3.1271718388912371</v>
      </c>
      <c r="AP1221">
        <v>0</v>
      </c>
      <c r="AQ1221">
        <v>0</v>
      </c>
      <c r="AR1221">
        <v>0</v>
      </c>
      <c r="AS1221">
        <v>0</v>
      </c>
      <c r="AT1221">
        <v>-3.7357027358778163</v>
      </c>
      <c r="AU1221">
        <v>-3.7864135835079322</v>
      </c>
      <c r="AV1221">
        <v>-3.8202208152613428</v>
      </c>
      <c r="AW1221">
        <v>-6.0345964295769088</v>
      </c>
      <c r="AX1221">
        <v>-4.0230644475902029</v>
      </c>
      <c r="AY1221">
        <v>0</v>
      </c>
      <c r="AZ1221">
        <v>-4.2259078381106674</v>
      </c>
      <c r="BA1221">
        <v>-4.2090044640423567</v>
      </c>
    </row>
    <row r="1222" spans="1:53" x14ac:dyDescent="0.25">
      <c r="A1222" s="2">
        <v>45627.847222224984</v>
      </c>
      <c r="B1222">
        <v>-4.0568716793436135</v>
      </c>
      <c r="C1222">
        <v>-4.9696679039192846</v>
      </c>
      <c r="D1222">
        <v>-3.1271718388912371</v>
      </c>
      <c r="E1222">
        <v>-4.5132695498230539</v>
      </c>
      <c r="F1222">
        <v>-3.008273441857328</v>
      </c>
      <c r="G1222">
        <v>-7.4206943823171212</v>
      </c>
      <c r="H1222">
        <v>-5.2570296156316711</v>
      </c>
      <c r="I1222">
        <v>-6.8797781906457587</v>
      </c>
      <c r="J1222">
        <v>-0.76066343987692753</v>
      </c>
      <c r="K1222">
        <v>0</v>
      </c>
      <c r="L1222">
        <v>0</v>
      </c>
      <c r="M1222">
        <v>-5.8824641284949557</v>
      </c>
      <c r="N1222">
        <v>-0.79447073208243713</v>
      </c>
      <c r="O1222">
        <v>0</v>
      </c>
      <c r="P1222">
        <v>-5.6627168802893904</v>
      </c>
      <c r="Q1222">
        <v>-5.5612947014123675</v>
      </c>
      <c r="R1222">
        <v>-4.9189568144807732</v>
      </c>
      <c r="S1222">
        <v>-4.5808844969466662</v>
      </c>
      <c r="T1222">
        <v>-11.190204833565138</v>
      </c>
      <c r="U1222">
        <v>-1.3691942159593091</v>
      </c>
      <c r="V1222">
        <v>-5.7472347178645222</v>
      </c>
      <c r="W1222">
        <v>-4.682306192206898</v>
      </c>
      <c r="X1222">
        <v>-7.6404416305226857</v>
      </c>
      <c r="Y1222">
        <v>-4.3780406228094106</v>
      </c>
      <c r="Z1222">
        <v>0</v>
      </c>
      <c r="AA1222">
        <v>-5.1556079203714393</v>
      </c>
      <c r="AB1222">
        <v>-4.4287517122479221</v>
      </c>
      <c r="AC1222">
        <v>-4.5470767815764646</v>
      </c>
      <c r="AD1222">
        <v>-7.0657182070979125</v>
      </c>
      <c r="AE1222">
        <v>-3.431437408288724</v>
      </c>
      <c r="AF1222">
        <v>0</v>
      </c>
      <c r="AG1222">
        <v>0</v>
      </c>
      <c r="AH1222">
        <v>-5.6289096485359797</v>
      </c>
      <c r="AI1222">
        <v>-4.7330167980286184</v>
      </c>
      <c r="AJ1222">
        <v>-2.4848339519596423</v>
      </c>
      <c r="AK1222">
        <v>-4.1244861428504347</v>
      </c>
      <c r="AL1222">
        <v>0</v>
      </c>
      <c r="AM1222">
        <v>-4.9865712779875944</v>
      </c>
      <c r="AN1222">
        <v>-6.6938381741936039</v>
      </c>
      <c r="AO1222">
        <v>-4.9189568144807732</v>
      </c>
      <c r="AP1222">
        <v>-5.8993675025632655</v>
      </c>
      <c r="AQ1222">
        <v>-5.0710895991795173</v>
      </c>
      <c r="AR1222">
        <v>-5.1725112944397491</v>
      </c>
      <c r="AS1222">
        <v>-5.3922585426453145</v>
      </c>
      <c r="AT1222">
        <v>-6.1022113767005211</v>
      </c>
      <c r="AU1222">
        <v>-4.682306192206898</v>
      </c>
      <c r="AV1222">
        <v>-4.7668240297820299</v>
      </c>
      <c r="AW1222">
        <v>-7.0995254388513231</v>
      </c>
      <c r="AX1222">
        <v>-5.4767768638372365</v>
      </c>
      <c r="AY1222">
        <v>-3.093364607137826</v>
      </c>
      <c r="AZ1222">
        <v>-4.9020534404124634</v>
      </c>
      <c r="BA1222">
        <v>-6.609320336618473</v>
      </c>
    </row>
    <row r="1223" spans="1:53" x14ac:dyDescent="0.25">
      <c r="A1223" s="2">
        <v>45627.847916669431</v>
      </c>
      <c r="B1223">
        <v>-0.5916270997535773</v>
      </c>
      <c r="C1223">
        <v>0</v>
      </c>
      <c r="D1223">
        <v>0</v>
      </c>
      <c r="E1223">
        <v>-6.2205364460290635</v>
      </c>
      <c r="F1223">
        <v>-6.7051074126503378</v>
      </c>
      <c r="G1223">
        <v>-2.0284358396718067</v>
      </c>
      <c r="H1223">
        <v>0</v>
      </c>
      <c r="I1223">
        <v>0</v>
      </c>
      <c r="J1223">
        <v>0</v>
      </c>
      <c r="K1223">
        <v>0</v>
      </c>
      <c r="L1223">
        <v>0</v>
      </c>
      <c r="M1223">
        <v>0</v>
      </c>
      <c r="N1223">
        <v>0</v>
      </c>
      <c r="O1223">
        <v>-7.775670557536329</v>
      </c>
      <c r="P1223">
        <v>-8.1475510740574286</v>
      </c>
      <c r="Q1223">
        <v>-6.7952598694538366</v>
      </c>
      <c r="R1223">
        <v>-5.7641385755496231</v>
      </c>
      <c r="S1223">
        <v>0</v>
      </c>
      <c r="T1223">
        <v>-12.069192859153818</v>
      </c>
      <c r="U1223">
        <v>0</v>
      </c>
      <c r="V1223">
        <v>-8.0123216634269951</v>
      </c>
      <c r="W1223">
        <v>-6.2205364460290635</v>
      </c>
      <c r="X1223">
        <v>-9.449130221988927</v>
      </c>
      <c r="Y1223">
        <v>-4.2935223016174886</v>
      </c>
      <c r="Z1223">
        <v>-8.3165867492076906</v>
      </c>
      <c r="AA1223">
        <v>-6.9304892800842701</v>
      </c>
      <c r="AB1223">
        <v>-6.4064764624812174</v>
      </c>
      <c r="AC1223">
        <v>-6.8459709588923481</v>
      </c>
      <c r="AD1223">
        <v>-7.0488143494128117</v>
      </c>
      <c r="AE1223">
        <v>-6.186729214275652</v>
      </c>
      <c r="AF1223">
        <v>-7.2516582235500673</v>
      </c>
      <c r="AG1223">
        <v>-5.3246440791384924</v>
      </c>
      <c r="AH1223">
        <v>-7.1671399023581452</v>
      </c>
      <c r="AI1223">
        <v>-2.1805686243705504</v>
      </c>
      <c r="AJ1223">
        <v>-6.7445492636321154</v>
      </c>
      <c r="AK1223">
        <v>-5.7641385755496231</v>
      </c>
      <c r="AL1223">
        <v>0</v>
      </c>
      <c r="AM1223">
        <v>-6.2881509095358847</v>
      </c>
      <c r="AN1223">
        <v>-10.564770320701854</v>
      </c>
      <c r="AO1223">
        <v>0</v>
      </c>
      <c r="AP1223">
        <v>-6.7952598694538366</v>
      </c>
      <c r="AQ1223">
        <v>-5.7472347178645222</v>
      </c>
      <c r="AR1223">
        <v>-6.6938381741936039</v>
      </c>
      <c r="AS1223">
        <v>-5.7810419496179328</v>
      </c>
      <c r="AT1223">
        <v>-9.0772501890846193</v>
      </c>
      <c r="AU1223">
        <v>-5.8824641284949557</v>
      </c>
      <c r="AV1223">
        <v>0</v>
      </c>
      <c r="AW1223">
        <v>-8.7898889609890229</v>
      </c>
      <c r="AX1223">
        <v>-4.8513423509739519</v>
      </c>
      <c r="AY1223">
        <v>-7.7587671834680192</v>
      </c>
      <c r="AZ1223">
        <v>-6.6600309424401933</v>
      </c>
      <c r="BA1223">
        <v>-6.7445492636321154</v>
      </c>
    </row>
    <row r="1224" spans="1:53" x14ac:dyDescent="0.25">
      <c r="A1224" s="2">
        <v>45627.848611113877</v>
      </c>
      <c r="B1224">
        <v>0</v>
      </c>
      <c r="C1224">
        <v>0</v>
      </c>
      <c r="D1224">
        <v>0</v>
      </c>
      <c r="E1224">
        <v>-8.3334901232760021</v>
      </c>
      <c r="F1224">
        <v>-1.1325433518770387</v>
      </c>
      <c r="G1224">
        <v>0</v>
      </c>
      <c r="H1224">
        <v>0</v>
      </c>
      <c r="I1224">
        <v>0</v>
      </c>
      <c r="J1224">
        <v>0</v>
      </c>
      <c r="K1224">
        <v>-11.73112054161971</v>
      </c>
      <c r="L1224">
        <v>-10.697128498445942</v>
      </c>
      <c r="M1224">
        <v>0</v>
      </c>
      <c r="N1224">
        <v>0</v>
      </c>
      <c r="O1224">
        <v>-9.3646123844137961</v>
      </c>
      <c r="P1224">
        <v>-11.595891614606067</v>
      </c>
      <c r="Q1224">
        <v>-12.204422753401042</v>
      </c>
      <c r="R1224">
        <v>-7.7249599517146086</v>
      </c>
      <c r="S1224">
        <v>0</v>
      </c>
      <c r="T1224">
        <v>-14.368087520086492</v>
      </c>
      <c r="U1224">
        <v>0</v>
      </c>
      <c r="V1224">
        <v>-11.207108207633448</v>
      </c>
      <c r="W1224">
        <v>-0.47330169793849153</v>
      </c>
      <c r="X1224">
        <v>-9.5505524008659499</v>
      </c>
      <c r="Y1224">
        <v>0</v>
      </c>
      <c r="Z1224">
        <v>-8.3503944645778923</v>
      </c>
      <c r="AA1224">
        <v>-2.9243284483707725</v>
      </c>
      <c r="AB1224">
        <v>-3.2285937759598644</v>
      </c>
      <c r="AC1224">
        <v>-5.7810419496179328</v>
      </c>
      <c r="AD1224">
        <v>-8.3165867492076906</v>
      </c>
      <c r="AE1224">
        <v>-8.0461288951804057</v>
      </c>
      <c r="AF1224">
        <v>-8.1982611962623579</v>
      </c>
      <c r="AG1224">
        <v>-8.2489722857008694</v>
      </c>
      <c r="AH1224">
        <v>-8.4518156762213348</v>
      </c>
      <c r="AI1224">
        <v>0</v>
      </c>
      <c r="AJ1224">
        <v>-8.6208523186051789</v>
      </c>
      <c r="AK1224">
        <v>-7.8263816469748404</v>
      </c>
      <c r="AL1224">
        <v>-6.609320336618473</v>
      </c>
      <c r="AM1224">
        <v>-8.3334901232760021</v>
      </c>
      <c r="AN1224">
        <v>-11.156397118194937</v>
      </c>
      <c r="AO1224">
        <v>0</v>
      </c>
      <c r="AP1224">
        <v>-0.92969978000027775</v>
      </c>
      <c r="AQ1224">
        <v>-7.5052127035090432</v>
      </c>
      <c r="AR1224">
        <v>-9.2631902055367732</v>
      </c>
      <c r="AS1224">
        <v>-7.860188878728251</v>
      </c>
      <c r="AT1224">
        <v>-12.660820623880483</v>
      </c>
      <c r="AU1224">
        <v>-2.0622430714252173</v>
      </c>
      <c r="AV1224">
        <v>0</v>
      </c>
      <c r="AW1224">
        <v>-12.593206160373661</v>
      </c>
      <c r="AX1224">
        <v>0</v>
      </c>
      <c r="AY1224">
        <v>-8.4180089280847135</v>
      </c>
      <c r="AZ1224">
        <v>-8.2151655375642498</v>
      </c>
      <c r="BA1224">
        <v>-8.7898889609890229</v>
      </c>
    </row>
    <row r="1225" spans="1:53" x14ac:dyDescent="0.25">
      <c r="A1225" s="2">
        <v>45627.849305558324</v>
      </c>
      <c r="B1225">
        <v>0</v>
      </c>
      <c r="C1225">
        <v>0</v>
      </c>
      <c r="D1225">
        <v>-6.4233803201663182</v>
      </c>
      <c r="E1225">
        <v>-7.5052127035090432</v>
      </c>
      <c r="F1225">
        <v>0</v>
      </c>
      <c r="G1225">
        <v>0</v>
      </c>
      <c r="H1225">
        <v>0</v>
      </c>
      <c r="I1225">
        <v>0</v>
      </c>
      <c r="J1225">
        <v>-12.204422753401042</v>
      </c>
      <c r="K1225">
        <v>-4.2428116957957682</v>
      </c>
      <c r="L1225">
        <v>-10.571271097602352</v>
      </c>
      <c r="M1225">
        <v>0</v>
      </c>
      <c r="N1225">
        <v>0</v>
      </c>
      <c r="O1225">
        <v>-6.6600309424401933</v>
      </c>
      <c r="P1225">
        <v>-16.920534726510979</v>
      </c>
      <c r="Q1225">
        <v>-13.996207487182183</v>
      </c>
      <c r="R1225">
        <v>-5.5612947014123675</v>
      </c>
      <c r="S1225">
        <v>0</v>
      </c>
      <c r="T1225">
        <v>-12.846760640332636</v>
      </c>
      <c r="U1225">
        <v>0</v>
      </c>
      <c r="V1225">
        <v>-12.018482736948888</v>
      </c>
      <c r="W1225">
        <v>0</v>
      </c>
      <c r="X1225">
        <v>-11.393048224085604</v>
      </c>
      <c r="Y1225">
        <v>0</v>
      </c>
      <c r="Z1225">
        <v>-10.801420459358939</v>
      </c>
      <c r="AA1225">
        <v>0</v>
      </c>
      <c r="AB1225">
        <v>0</v>
      </c>
      <c r="AC1225">
        <v>0</v>
      </c>
      <c r="AD1225">
        <v>-10.446444767756521</v>
      </c>
      <c r="AE1225">
        <v>-9.8379136289615463</v>
      </c>
      <c r="AF1225">
        <v>-10.750710337154008</v>
      </c>
      <c r="AG1225">
        <v>-10.057661360783902</v>
      </c>
      <c r="AH1225">
        <v>0</v>
      </c>
      <c r="AI1225">
        <v>0</v>
      </c>
      <c r="AJ1225">
        <v>-10.514059231263342</v>
      </c>
      <c r="AK1225">
        <v>-6.6431275683718836</v>
      </c>
      <c r="AL1225">
        <v>-11.105686028756425</v>
      </c>
      <c r="AM1225">
        <v>-10.057661360783902</v>
      </c>
      <c r="AN1225">
        <v>-13.235544047305256</v>
      </c>
      <c r="AO1225">
        <v>0</v>
      </c>
      <c r="AP1225">
        <v>0</v>
      </c>
      <c r="AQ1225">
        <v>-9.8886247184000577</v>
      </c>
      <c r="AR1225">
        <v>-12.474880607428327</v>
      </c>
      <c r="AS1225">
        <v>-10.3788303042497</v>
      </c>
      <c r="AT1225">
        <v>-17.681198166387905</v>
      </c>
      <c r="AU1225">
        <v>0</v>
      </c>
      <c r="AV1225">
        <v>0</v>
      </c>
      <c r="AW1225">
        <v>-16.481041197333429</v>
      </c>
      <c r="AX1225">
        <v>0</v>
      </c>
      <c r="AY1225">
        <v>0</v>
      </c>
      <c r="AZ1225">
        <v>-10.767613711222319</v>
      </c>
      <c r="BA1225">
        <v>-1.7241705120827149</v>
      </c>
    </row>
    <row r="1226" spans="1:53" x14ac:dyDescent="0.25">
      <c r="A1226" s="2">
        <v>45627.850000002771</v>
      </c>
      <c r="B1226">
        <v>0</v>
      </c>
      <c r="C1226">
        <v>0</v>
      </c>
      <c r="D1226">
        <v>-9.0941535631529291</v>
      </c>
      <c r="E1226">
        <v>0</v>
      </c>
      <c r="F1226">
        <v>0</v>
      </c>
      <c r="G1226">
        <v>0</v>
      </c>
      <c r="H1226">
        <v>0</v>
      </c>
      <c r="I1226">
        <v>0</v>
      </c>
      <c r="J1226">
        <v>-3.8709316628914592</v>
      </c>
      <c r="K1226">
        <v>0</v>
      </c>
      <c r="L1226">
        <v>-9.3815157584821058</v>
      </c>
      <c r="M1226">
        <v>0</v>
      </c>
      <c r="N1226">
        <v>0</v>
      </c>
      <c r="O1226">
        <v>0</v>
      </c>
      <c r="P1226">
        <v>-15.635859919881371</v>
      </c>
      <c r="Q1226">
        <v>-12.255132875605971</v>
      </c>
      <c r="R1226">
        <v>0</v>
      </c>
      <c r="S1226">
        <v>0</v>
      </c>
      <c r="T1226">
        <v>-13.134121868428233</v>
      </c>
      <c r="U1226">
        <v>0</v>
      </c>
      <c r="V1226">
        <v>-13.573616364839362</v>
      </c>
      <c r="W1226">
        <v>0</v>
      </c>
      <c r="X1226">
        <v>-13.134121868428233</v>
      </c>
      <c r="Y1226">
        <v>0</v>
      </c>
      <c r="Z1226">
        <v>-11.900157184003554</v>
      </c>
      <c r="AA1226">
        <v>0</v>
      </c>
      <c r="AB1226">
        <v>0</v>
      </c>
      <c r="AC1226">
        <v>0</v>
      </c>
      <c r="AD1226">
        <v>-12.508687355564948</v>
      </c>
      <c r="AE1226">
        <v>-4.9189568144807732</v>
      </c>
      <c r="AF1226">
        <v>-14.638545374113777</v>
      </c>
      <c r="AG1226">
        <v>-2.467930336082937</v>
      </c>
      <c r="AH1226">
        <v>0</v>
      </c>
      <c r="AI1226">
        <v>0</v>
      </c>
      <c r="AJ1226">
        <v>-11.984675021578687</v>
      </c>
      <c r="AK1226">
        <v>0</v>
      </c>
      <c r="AL1226">
        <v>-12.643916282578591</v>
      </c>
      <c r="AM1226">
        <v>-9.195575742029952</v>
      </c>
      <c r="AN1226">
        <v>-14.858292138702552</v>
      </c>
      <c r="AO1226">
        <v>0</v>
      </c>
      <c r="AP1226">
        <v>0</v>
      </c>
      <c r="AQ1226">
        <v>-8.0630322692487155</v>
      </c>
      <c r="AR1226">
        <v>-13.928593023675361</v>
      </c>
      <c r="AS1226">
        <v>-2.4003156307677203</v>
      </c>
      <c r="AT1226">
        <v>-16.295102148114857</v>
      </c>
      <c r="AU1226">
        <v>0</v>
      </c>
      <c r="AV1226">
        <v>0</v>
      </c>
      <c r="AW1226">
        <v>-16.02464332685399</v>
      </c>
      <c r="AX1226">
        <v>0</v>
      </c>
      <c r="AY1226">
        <v>0</v>
      </c>
      <c r="AZ1226">
        <v>-12.508687355564948</v>
      </c>
      <c r="BA1226">
        <v>0</v>
      </c>
    </row>
    <row r="1227" spans="1:53" x14ac:dyDescent="0.25">
      <c r="A1227" s="2">
        <v>45627.850694447217</v>
      </c>
      <c r="B1227">
        <v>0</v>
      </c>
      <c r="C1227">
        <v>0</v>
      </c>
      <c r="D1227">
        <v>0</v>
      </c>
      <c r="E1227">
        <v>0</v>
      </c>
      <c r="F1227">
        <v>0</v>
      </c>
      <c r="G1227">
        <v>0</v>
      </c>
      <c r="H1227">
        <v>0</v>
      </c>
      <c r="I1227">
        <v>0</v>
      </c>
      <c r="J1227">
        <v>0</v>
      </c>
      <c r="K1227">
        <v>0</v>
      </c>
      <c r="L1227">
        <v>0</v>
      </c>
      <c r="M1227">
        <v>0</v>
      </c>
      <c r="N1227">
        <v>0</v>
      </c>
      <c r="O1227">
        <v>0</v>
      </c>
      <c r="P1227">
        <v>-17.478355743101023</v>
      </c>
      <c r="Q1227">
        <v>-18.137597004100929</v>
      </c>
      <c r="R1227">
        <v>0</v>
      </c>
      <c r="S1227">
        <v>0</v>
      </c>
      <c r="T1227">
        <v>-15.618955578579479</v>
      </c>
      <c r="U1227">
        <v>0</v>
      </c>
      <c r="V1227">
        <v>-15.838703310401835</v>
      </c>
      <c r="W1227">
        <v>0</v>
      </c>
      <c r="X1227">
        <v>-0.77756705575363294</v>
      </c>
      <c r="Y1227">
        <v>0</v>
      </c>
      <c r="Z1227">
        <v>-4.1921006063572568</v>
      </c>
      <c r="AA1227">
        <v>0</v>
      </c>
      <c r="AB1227">
        <v>0</v>
      </c>
      <c r="AC1227">
        <v>0</v>
      </c>
      <c r="AD1227">
        <v>-15.348497724552194</v>
      </c>
      <c r="AE1227">
        <v>0</v>
      </c>
      <c r="AF1227">
        <v>-17.765716971196618</v>
      </c>
      <c r="AG1227">
        <v>0</v>
      </c>
      <c r="AH1227">
        <v>0</v>
      </c>
      <c r="AI1227">
        <v>0</v>
      </c>
      <c r="AJ1227">
        <v>-2.9074245906856717</v>
      </c>
      <c r="AK1227">
        <v>0</v>
      </c>
      <c r="AL1227">
        <v>-15.821799936333525</v>
      </c>
      <c r="AM1227">
        <v>0</v>
      </c>
      <c r="AN1227">
        <v>-18.306632679251191</v>
      </c>
      <c r="AO1227">
        <v>0</v>
      </c>
      <c r="AP1227">
        <v>0</v>
      </c>
      <c r="AQ1227">
        <v>0</v>
      </c>
      <c r="AR1227">
        <v>-17.545969239374262</v>
      </c>
      <c r="AS1227">
        <v>0</v>
      </c>
      <c r="AT1227">
        <v>-16.836017856169427</v>
      </c>
      <c r="AU1227">
        <v>0</v>
      </c>
      <c r="AV1227">
        <v>0</v>
      </c>
      <c r="AW1227">
        <v>-21.146444015472017</v>
      </c>
      <c r="AX1227">
        <v>0</v>
      </c>
      <c r="AY1227">
        <v>0</v>
      </c>
      <c r="AZ1227">
        <v>-9.6857813278795941</v>
      </c>
      <c r="BA1227">
        <v>0</v>
      </c>
    </row>
    <row r="1228" spans="1:53" x14ac:dyDescent="0.25">
      <c r="A1228" s="2">
        <v>45627.851388891664</v>
      </c>
      <c r="B1228">
        <v>0</v>
      </c>
      <c r="C1228">
        <v>0</v>
      </c>
      <c r="D1228">
        <v>0</v>
      </c>
      <c r="E1228">
        <v>0</v>
      </c>
      <c r="F1228">
        <v>0</v>
      </c>
      <c r="G1228">
        <v>0</v>
      </c>
      <c r="H1228">
        <v>0</v>
      </c>
      <c r="I1228">
        <v>0</v>
      </c>
      <c r="J1228">
        <v>0</v>
      </c>
      <c r="K1228">
        <v>0</v>
      </c>
      <c r="L1228">
        <v>0</v>
      </c>
      <c r="M1228">
        <v>0</v>
      </c>
      <c r="N1228">
        <v>0</v>
      </c>
      <c r="O1228">
        <v>0</v>
      </c>
      <c r="P1228">
        <v>-18.306632679251191</v>
      </c>
      <c r="Q1228">
        <v>-20.470297445936641</v>
      </c>
      <c r="R1228">
        <v>0</v>
      </c>
      <c r="S1228">
        <v>0</v>
      </c>
      <c r="T1228">
        <v>-17.376933564224</v>
      </c>
      <c r="U1228">
        <v>0</v>
      </c>
      <c r="V1228">
        <v>-13.100315120291611</v>
      </c>
      <c r="W1228">
        <v>0</v>
      </c>
      <c r="X1228">
        <v>0</v>
      </c>
      <c r="Y1228">
        <v>0</v>
      </c>
      <c r="Z1228">
        <v>0</v>
      </c>
      <c r="AA1228">
        <v>0</v>
      </c>
      <c r="AB1228">
        <v>0</v>
      </c>
      <c r="AC1228">
        <v>0</v>
      </c>
      <c r="AD1228">
        <v>-2.6707739684117966</v>
      </c>
      <c r="AE1228">
        <v>0</v>
      </c>
      <c r="AF1228">
        <v>-20.453394071868331</v>
      </c>
      <c r="AG1228">
        <v>0</v>
      </c>
      <c r="AH1228">
        <v>0</v>
      </c>
      <c r="AI1228">
        <v>0</v>
      </c>
      <c r="AJ1228">
        <v>0</v>
      </c>
      <c r="AK1228">
        <v>0</v>
      </c>
      <c r="AL1228">
        <v>-3.8202208152613428</v>
      </c>
      <c r="AM1228">
        <v>0</v>
      </c>
      <c r="AN1228">
        <v>-21.095731958799924</v>
      </c>
      <c r="AO1228">
        <v>0</v>
      </c>
      <c r="AP1228">
        <v>0</v>
      </c>
      <c r="AQ1228">
        <v>0</v>
      </c>
      <c r="AR1228">
        <v>-20.030803916759091</v>
      </c>
      <c r="AS1228">
        <v>0</v>
      </c>
      <c r="AT1228">
        <v>-17.715006848991688</v>
      </c>
      <c r="AU1228">
        <v>0</v>
      </c>
      <c r="AV1228">
        <v>0</v>
      </c>
      <c r="AW1228">
        <v>-21.366191747294373</v>
      </c>
      <c r="AX1228">
        <v>0</v>
      </c>
      <c r="AY1228">
        <v>0</v>
      </c>
      <c r="AZ1228">
        <v>0</v>
      </c>
      <c r="BA1228">
        <v>0</v>
      </c>
    </row>
    <row r="1229" spans="1:53" x14ac:dyDescent="0.25">
      <c r="A1229" s="2">
        <v>45627.852083336111</v>
      </c>
      <c r="B1229">
        <v>0</v>
      </c>
      <c r="C1229">
        <v>0</v>
      </c>
      <c r="D1229">
        <v>0</v>
      </c>
      <c r="E1229">
        <v>0</v>
      </c>
      <c r="F1229">
        <v>0</v>
      </c>
      <c r="G1229">
        <v>0</v>
      </c>
      <c r="H1229">
        <v>0</v>
      </c>
      <c r="I1229">
        <v>0</v>
      </c>
      <c r="J1229">
        <v>0</v>
      </c>
      <c r="K1229">
        <v>0</v>
      </c>
      <c r="L1229">
        <v>0</v>
      </c>
      <c r="M1229">
        <v>0</v>
      </c>
      <c r="N1229">
        <v>0</v>
      </c>
      <c r="O1229">
        <v>0</v>
      </c>
      <c r="P1229">
        <v>-21.129540641403707</v>
      </c>
      <c r="Q1229">
        <v>-22.312794236389873</v>
      </c>
      <c r="R1229">
        <v>0</v>
      </c>
      <c r="S1229">
        <v>0</v>
      </c>
      <c r="T1229">
        <v>-19.489888208704521</v>
      </c>
      <c r="U1229">
        <v>0</v>
      </c>
      <c r="V1229">
        <v>0</v>
      </c>
      <c r="W1229">
        <v>0</v>
      </c>
      <c r="X1229">
        <v>0</v>
      </c>
      <c r="Y1229">
        <v>0</v>
      </c>
      <c r="Z1229">
        <v>0</v>
      </c>
      <c r="AA1229">
        <v>0</v>
      </c>
      <c r="AB1229">
        <v>0</v>
      </c>
      <c r="AC1229">
        <v>0</v>
      </c>
      <c r="AD1229">
        <v>0</v>
      </c>
      <c r="AE1229">
        <v>0</v>
      </c>
      <c r="AF1229">
        <v>-22.819903196307827</v>
      </c>
      <c r="AG1229">
        <v>0</v>
      </c>
      <c r="AH1229">
        <v>0</v>
      </c>
      <c r="AI1229">
        <v>0</v>
      </c>
      <c r="AJ1229">
        <v>0</v>
      </c>
      <c r="AK1229">
        <v>0</v>
      </c>
      <c r="AL1229">
        <v>0</v>
      </c>
      <c r="AM1229">
        <v>0</v>
      </c>
      <c r="AN1229">
        <v>-22.059239756430898</v>
      </c>
      <c r="AO1229">
        <v>0</v>
      </c>
      <c r="AP1229">
        <v>0</v>
      </c>
      <c r="AQ1229">
        <v>0</v>
      </c>
      <c r="AR1229">
        <v>-23.124167798471731</v>
      </c>
      <c r="AS1229">
        <v>0</v>
      </c>
      <c r="AT1229">
        <v>-13.353869600250588</v>
      </c>
      <c r="AU1229">
        <v>0</v>
      </c>
      <c r="AV1229">
        <v>0</v>
      </c>
      <c r="AW1229">
        <v>-22.109949878635828</v>
      </c>
      <c r="AX1229">
        <v>0</v>
      </c>
      <c r="AY1229">
        <v>0</v>
      </c>
      <c r="AZ1229">
        <v>0</v>
      </c>
      <c r="BA1229">
        <v>0</v>
      </c>
    </row>
    <row r="1230" spans="1:53" x14ac:dyDescent="0.25">
      <c r="A1230" s="2">
        <v>45627.852777780558</v>
      </c>
      <c r="B1230">
        <v>0</v>
      </c>
      <c r="C1230">
        <v>0</v>
      </c>
      <c r="D1230">
        <v>0</v>
      </c>
      <c r="E1230">
        <v>0</v>
      </c>
      <c r="F1230">
        <v>0</v>
      </c>
      <c r="G1230">
        <v>0</v>
      </c>
      <c r="H1230">
        <v>0</v>
      </c>
      <c r="I1230">
        <v>0</v>
      </c>
      <c r="J1230">
        <v>0</v>
      </c>
      <c r="K1230">
        <v>0</v>
      </c>
      <c r="L1230">
        <v>0</v>
      </c>
      <c r="M1230">
        <v>0</v>
      </c>
      <c r="N1230">
        <v>0</v>
      </c>
      <c r="O1230">
        <v>0</v>
      </c>
      <c r="P1230">
        <v>-7.1671399023581452</v>
      </c>
      <c r="Q1230">
        <v>-24.020060165362302</v>
      </c>
      <c r="R1230">
        <v>0</v>
      </c>
      <c r="S1230">
        <v>0</v>
      </c>
      <c r="T1230">
        <v>-10.125275824290723</v>
      </c>
      <c r="U1230">
        <v>0</v>
      </c>
      <c r="V1230">
        <v>0</v>
      </c>
      <c r="W1230">
        <v>0</v>
      </c>
      <c r="X1230">
        <v>0</v>
      </c>
      <c r="Y1230">
        <v>0</v>
      </c>
      <c r="Z1230">
        <v>0</v>
      </c>
      <c r="AA1230">
        <v>0</v>
      </c>
      <c r="AB1230">
        <v>0</v>
      </c>
      <c r="AC1230">
        <v>0</v>
      </c>
      <c r="AD1230">
        <v>0</v>
      </c>
      <c r="AE1230">
        <v>0</v>
      </c>
      <c r="AF1230">
        <v>-25.439966800706298</v>
      </c>
      <c r="AG1230">
        <v>0</v>
      </c>
      <c r="AH1230">
        <v>0</v>
      </c>
      <c r="AI1230">
        <v>0</v>
      </c>
      <c r="AJ1230">
        <v>0</v>
      </c>
      <c r="AK1230">
        <v>0</v>
      </c>
      <c r="AL1230">
        <v>0</v>
      </c>
      <c r="AM1230">
        <v>0</v>
      </c>
      <c r="AN1230">
        <v>-25.034278085198206</v>
      </c>
      <c r="AO1230">
        <v>0</v>
      </c>
      <c r="AP1230">
        <v>0</v>
      </c>
      <c r="AQ1230">
        <v>0</v>
      </c>
      <c r="AR1230">
        <v>-24.848339035979631</v>
      </c>
      <c r="AS1230">
        <v>0</v>
      </c>
      <c r="AT1230">
        <v>0</v>
      </c>
      <c r="AU1230">
        <v>0</v>
      </c>
      <c r="AV1230">
        <v>0</v>
      </c>
      <c r="AW1230">
        <v>-23.665085440993465</v>
      </c>
      <c r="AX1230">
        <v>0</v>
      </c>
      <c r="AY1230">
        <v>0</v>
      </c>
      <c r="AZ1230">
        <v>0</v>
      </c>
      <c r="BA1230">
        <v>0</v>
      </c>
    </row>
    <row r="1231" spans="1:53" x14ac:dyDescent="0.25">
      <c r="A1231" s="2">
        <v>45627.853472225004</v>
      </c>
      <c r="B1231">
        <v>0</v>
      </c>
      <c r="C1231">
        <v>0</v>
      </c>
      <c r="D1231">
        <v>0</v>
      </c>
      <c r="E1231">
        <v>0</v>
      </c>
      <c r="F1231">
        <v>0</v>
      </c>
      <c r="G1231">
        <v>0</v>
      </c>
      <c r="H1231">
        <v>0</v>
      </c>
      <c r="I1231">
        <v>0</v>
      </c>
      <c r="J1231">
        <v>0</v>
      </c>
      <c r="K1231">
        <v>0</v>
      </c>
      <c r="L1231">
        <v>0</v>
      </c>
      <c r="M1231">
        <v>0</v>
      </c>
      <c r="N1231">
        <v>0</v>
      </c>
      <c r="O1231">
        <v>0</v>
      </c>
      <c r="P1231">
        <v>0</v>
      </c>
      <c r="Q1231">
        <v>-27.586728193323438</v>
      </c>
      <c r="R1231">
        <v>0</v>
      </c>
      <c r="S1231">
        <v>0</v>
      </c>
      <c r="T1231">
        <v>0</v>
      </c>
      <c r="U1231">
        <v>0</v>
      </c>
      <c r="V1231">
        <v>0</v>
      </c>
      <c r="W1231">
        <v>0</v>
      </c>
      <c r="X1231">
        <v>0</v>
      </c>
      <c r="Y1231">
        <v>0</v>
      </c>
      <c r="Z1231">
        <v>0</v>
      </c>
      <c r="AA1231">
        <v>0</v>
      </c>
      <c r="AB1231">
        <v>0</v>
      </c>
      <c r="AC1231">
        <v>0</v>
      </c>
      <c r="AD1231">
        <v>0</v>
      </c>
      <c r="AE1231">
        <v>0</v>
      </c>
      <c r="AF1231">
        <v>-27.468402640378105</v>
      </c>
      <c r="AG1231">
        <v>0</v>
      </c>
      <c r="AH1231">
        <v>0</v>
      </c>
      <c r="AI1231">
        <v>0</v>
      </c>
      <c r="AJ1231">
        <v>0</v>
      </c>
      <c r="AK1231">
        <v>0</v>
      </c>
      <c r="AL1231">
        <v>0</v>
      </c>
      <c r="AM1231">
        <v>0</v>
      </c>
      <c r="AN1231">
        <v>-27.654341689596677</v>
      </c>
      <c r="AO1231">
        <v>0</v>
      </c>
      <c r="AP1231">
        <v>0</v>
      </c>
      <c r="AQ1231">
        <v>0</v>
      </c>
      <c r="AR1231">
        <v>-26.978197054528462</v>
      </c>
      <c r="AS1231">
        <v>0</v>
      </c>
      <c r="AT1231">
        <v>0</v>
      </c>
      <c r="AU1231">
        <v>0</v>
      </c>
      <c r="AV1231">
        <v>0</v>
      </c>
      <c r="AW1231">
        <v>-26.640123769760773</v>
      </c>
      <c r="AX1231">
        <v>0</v>
      </c>
      <c r="AY1231">
        <v>0</v>
      </c>
      <c r="AZ1231">
        <v>0</v>
      </c>
      <c r="BA1231">
        <v>0</v>
      </c>
    </row>
    <row r="1232" spans="1:53" x14ac:dyDescent="0.25">
      <c r="A1232" s="2">
        <v>45627.854166669451</v>
      </c>
      <c r="B1232">
        <v>0</v>
      </c>
      <c r="C1232">
        <v>0</v>
      </c>
      <c r="D1232">
        <v>0</v>
      </c>
      <c r="E1232">
        <v>0</v>
      </c>
      <c r="F1232">
        <v>0</v>
      </c>
      <c r="G1232">
        <v>0</v>
      </c>
      <c r="H1232">
        <v>0</v>
      </c>
      <c r="I1232">
        <v>0</v>
      </c>
      <c r="J1232">
        <v>0</v>
      </c>
      <c r="K1232">
        <v>0</v>
      </c>
      <c r="L1232">
        <v>0</v>
      </c>
      <c r="M1232">
        <v>0</v>
      </c>
      <c r="N1232">
        <v>0</v>
      </c>
      <c r="O1232">
        <v>0</v>
      </c>
      <c r="P1232">
        <v>0</v>
      </c>
      <c r="Q1232">
        <v>-30.375827472872171</v>
      </c>
      <c r="R1232">
        <v>0</v>
      </c>
      <c r="S1232">
        <v>0</v>
      </c>
      <c r="T1232">
        <v>0</v>
      </c>
      <c r="U1232">
        <v>0</v>
      </c>
      <c r="V1232">
        <v>0</v>
      </c>
      <c r="W1232">
        <v>0</v>
      </c>
      <c r="X1232">
        <v>0</v>
      </c>
      <c r="Y1232">
        <v>0</v>
      </c>
      <c r="Z1232">
        <v>0</v>
      </c>
      <c r="AA1232">
        <v>0</v>
      </c>
      <c r="AB1232">
        <v>0</v>
      </c>
      <c r="AC1232">
        <v>0</v>
      </c>
      <c r="AD1232">
        <v>0</v>
      </c>
      <c r="AE1232">
        <v>0</v>
      </c>
      <c r="AF1232">
        <v>-29.192571943418841</v>
      </c>
      <c r="AG1232">
        <v>0</v>
      </c>
      <c r="AH1232">
        <v>0</v>
      </c>
      <c r="AI1232">
        <v>0</v>
      </c>
      <c r="AJ1232">
        <v>0</v>
      </c>
      <c r="AK1232">
        <v>0</v>
      </c>
      <c r="AL1232">
        <v>0</v>
      </c>
      <c r="AM1232">
        <v>0</v>
      </c>
      <c r="AN1232">
        <v>-24.696206734897679</v>
      </c>
      <c r="AO1232">
        <v>0</v>
      </c>
      <c r="AP1232">
        <v>0</v>
      </c>
      <c r="AQ1232">
        <v>0</v>
      </c>
      <c r="AR1232">
        <v>-11.088782654688115</v>
      </c>
      <c r="AS1232">
        <v>0</v>
      </c>
      <c r="AT1232">
        <v>0</v>
      </c>
      <c r="AU1232">
        <v>0</v>
      </c>
      <c r="AV1232">
        <v>0</v>
      </c>
      <c r="AW1232">
        <v>-29.192571943418841</v>
      </c>
      <c r="AX1232">
        <v>0</v>
      </c>
      <c r="AY1232">
        <v>0</v>
      </c>
      <c r="AZ1232">
        <v>0</v>
      </c>
      <c r="BA1232">
        <v>0</v>
      </c>
    </row>
    <row r="1233" spans="1:53" x14ac:dyDescent="0.25">
      <c r="A1233" s="2">
        <v>45627.854861113898</v>
      </c>
      <c r="B1233">
        <v>0</v>
      </c>
      <c r="C1233">
        <v>0</v>
      </c>
      <c r="D1233">
        <v>0</v>
      </c>
      <c r="E1233">
        <v>0</v>
      </c>
      <c r="F1233">
        <v>0</v>
      </c>
      <c r="G1233">
        <v>0</v>
      </c>
      <c r="H1233">
        <v>0</v>
      </c>
      <c r="I1233">
        <v>0</v>
      </c>
      <c r="J1233">
        <v>0</v>
      </c>
      <c r="K1233">
        <v>0</v>
      </c>
      <c r="L1233">
        <v>0</v>
      </c>
      <c r="M1233">
        <v>0</v>
      </c>
      <c r="N1233">
        <v>0</v>
      </c>
      <c r="O1233">
        <v>0</v>
      </c>
      <c r="P1233">
        <v>0</v>
      </c>
      <c r="Q1233">
        <v>-32.826851533186051</v>
      </c>
      <c r="R1233">
        <v>0</v>
      </c>
      <c r="S1233">
        <v>0</v>
      </c>
      <c r="T1233">
        <v>0</v>
      </c>
      <c r="U1233">
        <v>0</v>
      </c>
      <c r="V1233">
        <v>0</v>
      </c>
      <c r="W1233">
        <v>0</v>
      </c>
      <c r="X1233">
        <v>0</v>
      </c>
      <c r="Y1233">
        <v>0</v>
      </c>
      <c r="Z1233">
        <v>0</v>
      </c>
      <c r="AA1233">
        <v>0</v>
      </c>
      <c r="AB1233">
        <v>0</v>
      </c>
      <c r="AC1233">
        <v>0</v>
      </c>
      <c r="AD1233">
        <v>0</v>
      </c>
      <c r="AE1233">
        <v>0</v>
      </c>
      <c r="AF1233">
        <v>-25.321641247760965</v>
      </c>
      <c r="AG1233">
        <v>0</v>
      </c>
      <c r="AH1233">
        <v>0</v>
      </c>
      <c r="AI1233">
        <v>0</v>
      </c>
      <c r="AJ1233">
        <v>0</v>
      </c>
      <c r="AK1233">
        <v>0</v>
      </c>
      <c r="AL1233">
        <v>0</v>
      </c>
      <c r="AM1233">
        <v>0</v>
      </c>
      <c r="AN1233">
        <v>0</v>
      </c>
      <c r="AO1233">
        <v>0</v>
      </c>
      <c r="AP1233">
        <v>0</v>
      </c>
      <c r="AQ1233">
        <v>0</v>
      </c>
      <c r="AR1233">
        <v>0</v>
      </c>
      <c r="AS1233">
        <v>0</v>
      </c>
      <c r="AT1233">
        <v>0</v>
      </c>
      <c r="AU1233">
        <v>0</v>
      </c>
      <c r="AV1233">
        <v>0</v>
      </c>
      <c r="AW1233">
        <v>-21.73806984573152</v>
      </c>
      <c r="AX1233">
        <v>0</v>
      </c>
      <c r="AY1233">
        <v>0</v>
      </c>
      <c r="AZ1233">
        <v>0</v>
      </c>
      <c r="BA1233">
        <v>0</v>
      </c>
    </row>
    <row r="1234" spans="1:53" x14ac:dyDescent="0.25">
      <c r="A1234" s="2">
        <v>45627.855555558344</v>
      </c>
      <c r="B1234">
        <v>0</v>
      </c>
      <c r="C1234">
        <v>0</v>
      </c>
      <c r="D1234">
        <v>0</v>
      </c>
      <c r="E1234">
        <v>0</v>
      </c>
      <c r="F1234">
        <v>0</v>
      </c>
      <c r="G1234">
        <v>0</v>
      </c>
      <c r="H1234">
        <v>0</v>
      </c>
      <c r="I1234">
        <v>0</v>
      </c>
      <c r="J1234">
        <v>0</v>
      </c>
      <c r="K1234">
        <v>0</v>
      </c>
      <c r="L1234">
        <v>0</v>
      </c>
      <c r="M1234">
        <v>0</v>
      </c>
      <c r="N1234">
        <v>0</v>
      </c>
      <c r="O1234">
        <v>0</v>
      </c>
      <c r="P1234">
        <v>0</v>
      </c>
      <c r="Q1234">
        <v>-21.670456349458281</v>
      </c>
      <c r="R1234">
        <v>0</v>
      </c>
      <c r="S1234">
        <v>0</v>
      </c>
      <c r="T1234">
        <v>0</v>
      </c>
      <c r="U1234">
        <v>0</v>
      </c>
      <c r="V1234">
        <v>0</v>
      </c>
      <c r="W1234">
        <v>0</v>
      </c>
      <c r="X1234">
        <v>0</v>
      </c>
      <c r="Y1234">
        <v>0</v>
      </c>
      <c r="Z1234">
        <v>0</v>
      </c>
      <c r="AA1234">
        <v>0</v>
      </c>
      <c r="AB1234">
        <v>0</v>
      </c>
      <c r="AC1234">
        <v>0</v>
      </c>
      <c r="AD1234">
        <v>0</v>
      </c>
      <c r="AE1234">
        <v>0</v>
      </c>
      <c r="AF1234">
        <v>0</v>
      </c>
      <c r="AG1234">
        <v>0</v>
      </c>
      <c r="AH1234">
        <v>0</v>
      </c>
      <c r="AI1234">
        <v>0</v>
      </c>
      <c r="AJ1234">
        <v>0</v>
      </c>
      <c r="AK1234">
        <v>0</v>
      </c>
      <c r="AL1234">
        <v>0</v>
      </c>
      <c r="AM1234">
        <v>0</v>
      </c>
      <c r="AN1234">
        <v>0</v>
      </c>
      <c r="AO1234">
        <v>0</v>
      </c>
      <c r="AP1234">
        <v>0</v>
      </c>
      <c r="AQ1234">
        <v>0</v>
      </c>
      <c r="AR1234">
        <v>0</v>
      </c>
      <c r="AS1234">
        <v>0</v>
      </c>
      <c r="AT1234">
        <v>0</v>
      </c>
      <c r="AU1234">
        <v>0</v>
      </c>
      <c r="AV1234">
        <v>0</v>
      </c>
      <c r="AW1234">
        <v>0</v>
      </c>
      <c r="AX1234">
        <v>0</v>
      </c>
      <c r="AY1234">
        <v>0</v>
      </c>
      <c r="AZ1234">
        <v>0</v>
      </c>
      <c r="BA1234">
        <v>0</v>
      </c>
    </row>
    <row r="1235" spans="1:53" x14ac:dyDescent="0.25">
      <c r="A1235" s="2">
        <v>45627.856250002791</v>
      </c>
      <c r="B1235">
        <v>0</v>
      </c>
      <c r="C1235">
        <v>0</v>
      </c>
      <c r="D1235">
        <v>0</v>
      </c>
      <c r="E1235">
        <v>0</v>
      </c>
      <c r="F1235">
        <v>0</v>
      </c>
      <c r="G1235">
        <v>0</v>
      </c>
      <c r="H1235">
        <v>0</v>
      </c>
      <c r="I1235">
        <v>0</v>
      </c>
      <c r="J1235">
        <v>0</v>
      </c>
      <c r="K1235">
        <v>0</v>
      </c>
      <c r="L1235">
        <v>0</v>
      </c>
      <c r="M1235">
        <v>0</v>
      </c>
      <c r="N1235">
        <v>0</v>
      </c>
      <c r="O1235">
        <v>0</v>
      </c>
      <c r="P1235">
        <v>0</v>
      </c>
      <c r="Q1235">
        <v>0</v>
      </c>
      <c r="R1235">
        <v>0</v>
      </c>
      <c r="S1235">
        <v>0</v>
      </c>
      <c r="T1235">
        <v>0</v>
      </c>
      <c r="U1235">
        <v>0</v>
      </c>
      <c r="V1235">
        <v>0</v>
      </c>
      <c r="W1235">
        <v>0</v>
      </c>
      <c r="X1235">
        <v>0</v>
      </c>
      <c r="Y1235">
        <v>0</v>
      </c>
      <c r="Z1235">
        <v>0</v>
      </c>
      <c r="AA1235">
        <v>0</v>
      </c>
      <c r="AB1235">
        <v>0</v>
      </c>
      <c r="AC1235">
        <v>0</v>
      </c>
      <c r="AD1235">
        <v>0</v>
      </c>
      <c r="AE1235">
        <v>0</v>
      </c>
      <c r="AF1235">
        <v>0</v>
      </c>
      <c r="AG1235">
        <v>0</v>
      </c>
      <c r="AH1235">
        <v>0</v>
      </c>
      <c r="AI1235">
        <v>0</v>
      </c>
      <c r="AJ1235">
        <v>0</v>
      </c>
      <c r="AK1235">
        <v>0</v>
      </c>
      <c r="AL1235">
        <v>0</v>
      </c>
      <c r="AM1235">
        <v>0</v>
      </c>
      <c r="AN1235">
        <v>0</v>
      </c>
      <c r="AO1235">
        <v>0</v>
      </c>
      <c r="AP1235">
        <v>0</v>
      </c>
      <c r="AQ1235">
        <v>0</v>
      </c>
      <c r="AR1235">
        <v>0</v>
      </c>
      <c r="AS1235">
        <v>0</v>
      </c>
      <c r="AT1235">
        <v>0</v>
      </c>
      <c r="AU1235">
        <v>0</v>
      </c>
      <c r="AV1235">
        <v>0</v>
      </c>
      <c r="AW1235">
        <v>0</v>
      </c>
      <c r="AX1235">
        <v>0</v>
      </c>
      <c r="AY1235">
        <v>0</v>
      </c>
      <c r="AZ1235">
        <v>0</v>
      </c>
      <c r="BA1235">
        <v>0</v>
      </c>
    </row>
    <row r="1236" spans="1:53" x14ac:dyDescent="0.25">
      <c r="A1236" s="2">
        <v>45627.856944447238</v>
      </c>
      <c r="B1236">
        <v>0</v>
      </c>
      <c r="C1236">
        <v>0</v>
      </c>
      <c r="D1236">
        <v>0</v>
      </c>
      <c r="E1236">
        <v>0</v>
      </c>
      <c r="F1236">
        <v>0</v>
      </c>
      <c r="G1236">
        <v>0</v>
      </c>
      <c r="H1236">
        <v>0</v>
      </c>
      <c r="I1236">
        <v>0</v>
      </c>
      <c r="J1236">
        <v>0</v>
      </c>
      <c r="K1236">
        <v>0</v>
      </c>
      <c r="L1236">
        <v>0</v>
      </c>
      <c r="M1236">
        <v>0</v>
      </c>
      <c r="N1236">
        <v>0</v>
      </c>
      <c r="O1236">
        <v>0</v>
      </c>
      <c r="P1236">
        <v>0</v>
      </c>
      <c r="Q1236">
        <v>0</v>
      </c>
      <c r="R1236">
        <v>0</v>
      </c>
      <c r="S1236">
        <v>0</v>
      </c>
      <c r="T1236">
        <v>0</v>
      </c>
      <c r="U1236">
        <v>0</v>
      </c>
      <c r="V1236">
        <v>0</v>
      </c>
      <c r="W1236">
        <v>0</v>
      </c>
      <c r="X1236">
        <v>0</v>
      </c>
      <c r="Y1236">
        <v>0</v>
      </c>
      <c r="Z1236">
        <v>0</v>
      </c>
      <c r="AA1236">
        <v>0</v>
      </c>
      <c r="AB1236">
        <v>0</v>
      </c>
      <c r="AC1236">
        <v>0</v>
      </c>
      <c r="AD1236">
        <v>0</v>
      </c>
      <c r="AE1236">
        <v>0</v>
      </c>
      <c r="AF1236">
        <v>0</v>
      </c>
      <c r="AG1236">
        <v>0</v>
      </c>
      <c r="AH1236">
        <v>0</v>
      </c>
      <c r="AI1236">
        <v>0</v>
      </c>
      <c r="AJ1236">
        <v>0</v>
      </c>
      <c r="AK1236">
        <v>0</v>
      </c>
      <c r="AL1236">
        <v>0</v>
      </c>
      <c r="AM1236">
        <v>0</v>
      </c>
      <c r="AN1236">
        <v>0</v>
      </c>
      <c r="AO1236">
        <v>0</v>
      </c>
      <c r="AP1236">
        <v>0</v>
      </c>
      <c r="AQ1236">
        <v>0</v>
      </c>
      <c r="AR1236">
        <v>0</v>
      </c>
      <c r="AS1236">
        <v>0</v>
      </c>
      <c r="AT1236">
        <v>0</v>
      </c>
      <c r="AU1236">
        <v>0</v>
      </c>
      <c r="AV1236">
        <v>0</v>
      </c>
      <c r="AW1236">
        <v>0</v>
      </c>
      <c r="AX1236">
        <v>0</v>
      </c>
      <c r="AY1236">
        <v>0</v>
      </c>
      <c r="AZ1236">
        <v>0</v>
      </c>
      <c r="BA1236">
        <v>0</v>
      </c>
    </row>
    <row r="1237" spans="1:53" x14ac:dyDescent="0.25">
      <c r="A1237" s="2">
        <v>45627.857638891684</v>
      </c>
      <c r="B1237">
        <v>0</v>
      </c>
      <c r="C1237">
        <v>0</v>
      </c>
      <c r="D1237">
        <v>0</v>
      </c>
      <c r="E1237">
        <v>0</v>
      </c>
      <c r="F1237">
        <v>0</v>
      </c>
      <c r="G1237">
        <v>0</v>
      </c>
      <c r="H1237">
        <v>0</v>
      </c>
      <c r="I1237">
        <v>0</v>
      </c>
      <c r="J1237">
        <v>0</v>
      </c>
      <c r="K1237">
        <v>0</v>
      </c>
      <c r="L1237">
        <v>0</v>
      </c>
      <c r="M1237">
        <v>0</v>
      </c>
      <c r="N1237">
        <v>0</v>
      </c>
      <c r="O1237">
        <v>0</v>
      </c>
      <c r="P1237">
        <v>0</v>
      </c>
      <c r="Q1237">
        <v>0</v>
      </c>
      <c r="R1237">
        <v>0</v>
      </c>
      <c r="S1237">
        <v>0</v>
      </c>
      <c r="T1237">
        <v>0</v>
      </c>
      <c r="U1237">
        <v>0</v>
      </c>
      <c r="V1237">
        <v>0</v>
      </c>
      <c r="W1237">
        <v>0</v>
      </c>
      <c r="X1237">
        <v>0</v>
      </c>
      <c r="Y1237">
        <v>0</v>
      </c>
      <c r="Z1237">
        <v>0</v>
      </c>
      <c r="AA1237">
        <v>0</v>
      </c>
      <c r="AB1237">
        <v>0</v>
      </c>
      <c r="AC1237">
        <v>0</v>
      </c>
      <c r="AD1237">
        <v>0</v>
      </c>
      <c r="AE1237">
        <v>0</v>
      </c>
      <c r="AF1237">
        <v>0</v>
      </c>
      <c r="AG1237">
        <v>0</v>
      </c>
      <c r="AH1237">
        <v>0</v>
      </c>
      <c r="AI1237">
        <v>0</v>
      </c>
      <c r="AJ1237">
        <v>0</v>
      </c>
      <c r="AK1237">
        <v>0</v>
      </c>
      <c r="AL1237">
        <v>0</v>
      </c>
      <c r="AM1237">
        <v>0</v>
      </c>
      <c r="AN1237">
        <v>0</v>
      </c>
      <c r="AO1237">
        <v>0</v>
      </c>
      <c r="AP1237">
        <v>0</v>
      </c>
      <c r="AQ1237">
        <v>0</v>
      </c>
      <c r="AR1237">
        <v>0</v>
      </c>
      <c r="AS1237">
        <v>0</v>
      </c>
      <c r="AT1237">
        <v>0</v>
      </c>
      <c r="AU1237">
        <v>0</v>
      </c>
      <c r="AV1237">
        <v>0</v>
      </c>
      <c r="AW1237">
        <v>0</v>
      </c>
      <c r="AX1237">
        <v>0</v>
      </c>
      <c r="AY1237">
        <v>0</v>
      </c>
      <c r="AZ1237">
        <v>0</v>
      </c>
      <c r="BA1237">
        <v>0</v>
      </c>
    </row>
    <row r="1238" spans="1:53" x14ac:dyDescent="0.25">
      <c r="A1238" s="2">
        <v>45627.858333336131</v>
      </c>
      <c r="B1238">
        <v>0</v>
      </c>
      <c r="C1238">
        <v>0</v>
      </c>
      <c r="D1238">
        <v>0</v>
      </c>
      <c r="E1238">
        <v>0</v>
      </c>
      <c r="F1238">
        <v>0</v>
      </c>
      <c r="G1238">
        <v>0</v>
      </c>
      <c r="H1238">
        <v>0</v>
      </c>
      <c r="I1238">
        <v>0</v>
      </c>
      <c r="J1238">
        <v>0</v>
      </c>
      <c r="K1238">
        <v>0</v>
      </c>
      <c r="L1238">
        <v>0</v>
      </c>
      <c r="M1238">
        <v>0</v>
      </c>
      <c r="N1238">
        <v>0</v>
      </c>
      <c r="O1238">
        <v>0</v>
      </c>
      <c r="P1238">
        <v>0</v>
      </c>
      <c r="Q1238">
        <v>0</v>
      </c>
      <c r="R1238">
        <v>0</v>
      </c>
      <c r="S1238">
        <v>0</v>
      </c>
      <c r="T1238">
        <v>0</v>
      </c>
      <c r="U1238">
        <v>0</v>
      </c>
      <c r="V1238">
        <v>0</v>
      </c>
      <c r="W1238">
        <v>0</v>
      </c>
      <c r="X1238">
        <v>0</v>
      </c>
      <c r="Y1238">
        <v>0</v>
      </c>
      <c r="Z1238">
        <v>0</v>
      </c>
      <c r="AA1238">
        <v>0</v>
      </c>
      <c r="AB1238">
        <v>0</v>
      </c>
      <c r="AC1238">
        <v>0</v>
      </c>
      <c r="AD1238">
        <v>0</v>
      </c>
      <c r="AE1238">
        <v>0</v>
      </c>
      <c r="AF1238">
        <v>0</v>
      </c>
      <c r="AG1238">
        <v>0</v>
      </c>
      <c r="AH1238">
        <v>0</v>
      </c>
      <c r="AI1238">
        <v>0</v>
      </c>
      <c r="AJ1238">
        <v>0</v>
      </c>
      <c r="AK1238">
        <v>0</v>
      </c>
      <c r="AL1238">
        <v>0</v>
      </c>
      <c r="AM1238">
        <v>0</v>
      </c>
      <c r="AN1238">
        <v>0</v>
      </c>
      <c r="AO1238">
        <v>0</v>
      </c>
      <c r="AP1238">
        <v>0</v>
      </c>
      <c r="AQ1238">
        <v>0</v>
      </c>
      <c r="AR1238">
        <v>0</v>
      </c>
      <c r="AS1238">
        <v>0</v>
      </c>
      <c r="AT1238">
        <v>0</v>
      </c>
      <c r="AU1238">
        <v>0</v>
      </c>
      <c r="AV1238">
        <v>0</v>
      </c>
      <c r="AW1238">
        <v>0</v>
      </c>
      <c r="AX1238">
        <v>0</v>
      </c>
      <c r="AY1238">
        <v>0</v>
      </c>
      <c r="AZ1238">
        <v>0</v>
      </c>
      <c r="BA1238">
        <v>0</v>
      </c>
    </row>
    <row r="1239" spans="1:53" x14ac:dyDescent="0.25">
      <c r="A1239" s="2">
        <v>45627.859027780578</v>
      </c>
      <c r="B1239">
        <v>0</v>
      </c>
      <c r="C1239">
        <v>0</v>
      </c>
      <c r="D1239">
        <v>0</v>
      </c>
      <c r="E1239">
        <v>0</v>
      </c>
      <c r="F1239">
        <v>0</v>
      </c>
      <c r="G1239">
        <v>0</v>
      </c>
      <c r="H1239">
        <v>0</v>
      </c>
      <c r="I1239">
        <v>0</v>
      </c>
      <c r="J1239">
        <v>0</v>
      </c>
      <c r="K1239">
        <v>0</v>
      </c>
      <c r="L1239">
        <v>0</v>
      </c>
      <c r="M1239">
        <v>0</v>
      </c>
      <c r="N1239">
        <v>0</v>
      </c>
      <c r="O1239">
        <v>0</v>
      </c>
      <c r="P1239">
        <v>0</v>
      </c>
      <c r="Q1239">
        <v>0</v>
      </c>
      <c r="R1239">
        <v>0</v>
      </c>
      <c r="S1239">
        <v>0</v>
      </c>
      <c r="T1239">
        <v>0</v>
      </c>
      <c r="U1239">
        <v>0</v>
      </c>
      <c r="V1239">
        <v>0</v>
      </c>
      <c r="W1239">
        <v>0</v>
      </c>
      <c r="X1239">
        <v>0</v>
      </c>
      <c r="Y1239">
        <v>0</v>
      </c>
      <c r="Z1239">
        <v>0</v>
      </c>
      <c r="AA1239">
        <v>0</v>
      </c>
      <c r="AB1239">
        <v>0</v>
      </c>
      <c r="AC1239">
        <v>0</v>
      </c>
      <c r="AD1239">
        <v>0</v>
      </c>
      <c r="AE1239">
        <v>0</v>
      </c>
      <c r="AF1239">
        <v>0</v>
      </c>
      <c r="AG1239">
        <v>0</v>
      </c>
      <c r="AH1239">
        <v>0</v>
      </c>
      <c r="AI1239">
        <v>0</v>
      </c>
      <c r="AJ1239">
        <v>0</v>
      </c>
      <c r="AK1239">
        <v>0</v>
      </c>
      <c r="AL1239">
        <v>0</v>
      </c>
      <c r="AM1239">
        <v>0</v>
      </c>
      <c r="AN1239">
        <v>0</v>
      </c>
      <c r="AO1239">
        <v>0</v>
      </c>
      <c r="AP1239">
        <v>0</v>
      </c>
      <c r="AQ1239">
        <v>0</v>
      </c>
      <c r="AR1239">
        <v>0</v>
      </c>
      <c r="AS1239">
        <v>0</v>
      </c>
      <c r="AT1239">
        <v>0</v>
      </c>
      <c r="AU1239">
        <v>0</v>
      </c>
      <c r="AV1239">
        <v>0</v>
      </c>
      <c r="AW1239">
        <v>0</v>
      </c>
      <c r="AX1239">
        <v>0</v>
      </c>
      <c r="AY1239">
        <v>0</v>
      </c>
      <c r="AZ1239">
        <v>0</v>
      </c>
      <c r="BA1239">
        <v>0</v>
      </c>
    </row>
    <row r="1240" spans="1:53" x14ac:dyDescent="0.25">
      <c r="A1240" s="2">
        <v>45627.859722225025</v>
      </c>
      <c r="B1240">
        <v>0</v>
      </c>
      <c r="C1240">
        <v>0</v>
      </c>
      <c r="D1240">
        <v>0</v>
      </c>
      <c r="E1240">
        <v>0</v>
      </c>
      <c r="F1240">
        <v>0</v>
      </c>
      <c r="G1240">
        <v>0</v>
      </c>
      <c r="H1240">
        <v>0</v>
      </c>
      <c r="I1240">
        <v>0</v>
      </c>
      <c r="J1240">
        <v>0</v>
      </c>
      <c r="K1240">
        <v>0</v>
      </c>
      <c r="L1240">
        <v>0</v>
      </c>
      <c r="M1240">
        <v>0</v>
      </c>
      <c r="N1240">
        <v>0</v>
      </c>
      <c r="O1240">
        <v>0</v>
      </c>
      <c r="P1240">
        <v>0</v>
      </c>
      <c r="Q1240">
        <v>0</v>
      </c>
      <c r="R1240">
        <v>0</v>
      </c>
      <c r="S1240">
        <v>0</v>
      </c>
      <c r="T1240">
        <v>0</v>
      </c>
      <c r="U1240">
        <v>0</v>
      </c>
      <c r="V1240">
        <v>0</v>
      </c>
      <c r="W1240">
        <v>0</v>
      </c>
      <c r="X1240">
        <v>0</v>
      </c>
      <c r="Y1240">
        <v>0</v>
      </c>
      <c r="Z1240">
        <v>0</v>
      </c>
      <c r="AA1240">
        <v>0</v>
      </c>
      <c r="AB1240">
        <v>0</v>
      </c>
      <c r="AC1240">
        <v>0</v>
      </c>
      <c r="AD1240">
        <v>0</v>
      </c>
      <c r="AE1240">
        <v>0</v>
      </c>
      <c r="AF1240">
        <v>0</v>
      </c>
      <c r="AG1240">
        <v>0</v>
      </c>
      <c r="AH1240">
        <v>0</v>
      </c>
      <c r="AI1240">
        <v>0</v>
      </c>
      <c r="AJ1240">
        <v>0</v>
      </c>
      <c r="AK1240">
        <v>0</v>
      </c>
      <c r="AL1240">
        <v>0</v>
      </c>
      <c r="AM1240">
        <v>0</v>
      </c>
      <c r="AN1240">
        <v>0</v>
      </c>
      <c r="AO1240">
        <v>0</v>
      </c>
      <c r="AP1240">
        <v>0</v>
      </c>
      <c r="AQ1240">
        <v>0</v>
      </c>
      <c r="AR1240">
        <v>0</v>
      </c>
      <c r="AS1240">
        <v>0</v>
      </c>
      <c r="AT1240">
        <v>0</v>
      </c>
      <c r="AU1240">
        <v>0</v>
      </c>
      <c r="AV1240">
        <v>0</v>
      </c>
      <c r="AW1240">
        <v>0</v>
      </c>
      <c r="AX1240">
        <v>0</v>
      </c>
      <c r="AY1240">
        <v>0</v>
      </c>
      <c r="AZ1240">
        <v>0</v>
      </c>
      <c r="BA1240">
        <v>0</v>
      </c>
    </row>
    <row r="1241" spans="1:53" x14ac:dyDescent="0.25">
      <c r="A1241" s="2">
        <v>45627.860416669471</v>
      </c>
      <c r="B1241">
        <v>0</v>
      </c>
      <c r="C1241">
        <v>0</v>
      </c>
      <c r="D1241">
        <v>0</v>
      </c>
      <c r="E1241">
        <v>0</v>
      </c>
      <c r="F1241">
        <v>0</v>
      </c>
      <c r="G1241">
        <v>0</v>
      </c>
      <c r="H1241">
        <v>0</v>
      </c>
      <c r="I1241">
        <v>0</v>
      </c>
      <c r="J1241">
        <v>0</v>
      </c>
      <c r="K1241">
        <v>0</v>
      </c>
      <c r="L1241">
        <v>0</v>
      </c>
      <c r="M1241">
        <v>0</v>
      </c>
      <c r="N1241">
        <v>0</v>
      </c>
      <c r="O1241">
        <v>0</v>
      </c>
      <c r="P1241">
        <v>0</v>
      </c>
      <c r="Q1241">
        <v>0</v>
      </c>
      <c r="R1241">
        <v>0</v>
      </c>
      <c r="S1241">
        <v>0</v>
      </c>
      <c r="T1241">
        <v>0</v>
      </c>
      <c r="U1241">
        <v>0</v>
      </c>
      <c r="V1241">
        <v>0</v>
      </c>
      <c r="W1241">
        <v>0</v>
      </c>
      <c r="X1241">
        <v>0</v>
      </c>
      <c r="Y1241">
        <v>0</v>
      </c>
      <c r="Z1241">
        <v>0</v>
      </c>
      <c r="AA1241">
        <v>0</v>
      </c>
      <c r="AB1241">
        <v>0</v>
      </c>
      <c r="AC1241">
        <v>0</v>
      </c>
      <c r="AD1241">
        <v>0</v>
      </c>
      <c r="AE1241">
        <v>0</v>
      </c>
      <c r="AF1241">
        <v>0</v>
      </c>
      <c r="AG1241">
        <v>0</v>
      </c>
      <c r="AH1241">
        <v>0</v>
      </c>
      <c r="AI1241">
        <v>0</v>
      </c>
      <c r="AJ1241">
        <v>0</v>
      </c>
      <c r="AK1241">
        <v>0</v>
      </c>
      <c r="AL1241">
        <v>0</v>
      </c>
      <c r="AM1241">
        <v>0</v>
      </c>
      <c r="AN1241">
        <v>0</v>
      </c>
      <c r="AO1241">
        <v>0</v>
      </c>
      <c r="AP1241">
        <v>0</v>
      </c>
      <c r="AQ1241">
        <v>0</v>
      </c>
      <c r="AR1241">
        <v>0</v>
      </c>
      <c r="AS1241">
        <v>0</v>
      </c>
      <c r="AT1241">
        <v>0</v>
      </c>
      <c r="AU1241">
        <v>0</v>
      </c>
      <c r="AV1241">
        <v>0</v>
      </c>
      <c r="AW1241">
        <v>0</v>
      </c>
      <c r="AX1241">
        <v>0</v>
      </c>
      <c r="AY1241">
        <v>0</v>
      </c>
      <c r="AZ1241">
        <v>0</v>
      </c>
      <c r="BA1241">
        <v>0</v>
      </c>
    </row>
    <row r="1242" spans="1:53" x14ac:dyDescent="0.25">
      <c r="A1242" s="2">
        <v>45627.861111113918</v>
      </c>
      <c r="B1242">
        <v>0</v>
      </c>
      <c r="C1242">
        <v>0</v>
      </c>
      <c r="D1242">
        <v>0</v>
      </c>
      <c r="E1242">
        <v>0</v>
      </c>
      <c r="F1242">
        <v>0</v>
      </c>
      <c r="G1242">
        <v>0</v>
      </c>
      <c r="H1242">
        <v>0</v>
      </c>
      <c r="I1242">
        <v>0</v>
      </c>
      <c r="J1242">
        <v>0</v>
      </c>
      <c r="K1242">
        <v>0</v>
      </c>
      <c r="L1242">
        <v>0</v>
      </c>
      <c r="M1242">
        <v>0</v>
      </c>
      <c r="N1242">
        <v>0</v>
      </c>
      <c r="O1242">
        <v>0</v>
      </c>
      <c r="P1242">
        <v>0</v>
      </c>
      <c r="Q1242">
        <v>0</v>
      </c>
      <c r="R1242">
        <v>0</v>
      </c>
      <c r="S1242">
        <v>0</v>
      </c>
      <c r="T1242">
        <v>0</v>
      </c>
      <c r="U1242">
        <v>0</v>
      </c>
      <c r="V1242">
        <v>0</v>
      </c>
      <c r="W1242">
        <v>0</v>
      </c>
      <c r="X1242">
        <v>0</v>
      </c>
      <c r="Y1242">
        <v>0</v>
      </c>
      <c r="Z1242">
        <v>0</v>
      </c>
      <c r="AA1242">
        <v>0</v>
      </c>
      <c r="AB1242">
        <v>0</v>
      </c>
      <c r="AC1242">
        <v>0</v>
      </c>
      <c r="AD1242">
        <v>0</v>
      </c>
      <c r="AE1242">
        <v>0</v>
      </c>
      <c r="AF1242">
        <v>0</v>
      </c>
      <c r="AG1242">
        <v>0</v>
      </c>
      <c r="AH1242">
        <v>0</v>
      </c>
      <c r="AI1242">
        <v>0</v>
      </c>
      <c r="AJ1242">
        <v>0</v>
      </c>
      <c r="AK1242">
        <v>0</v>
      </c>
      <c r="AL1242">
        <v>0</v>
      </c>
      <c r="AM1242">
        <v>0</v>
      </c>
      <c r="AN1242">
        <v>0</v>
      </c>
      <c r="AO1242">
        <v>0</v>
      </c>
      <c r="AP1242">
        <v>0</v>
      </c>
      <c r="AQ1242">
        <v>0</v>
      </c>
      <c r="AR1242">
        <v>0</v>
      </c>
      <c r="AS1242">
        <v>0</v>
      </c>
      <c r="AT1242">
        <v>0</v>
      </c>
      <c r="AU1242">
        <v>0</v>
      </c>
      <c r="AV1242">
        <v>0</v>
      </c>
      <c r="AW1242">
        <v>0</v>
      </c>
      <c r="AX1242">
        <v>0</v>
      </c>
      <c r="AY1242">
        <v>0</v>
      </c>
      <c r="AZ1242">
        <v>0</v>
      </c>
      <c r="BA1242">
        <v>0</v>
      </c>
    </row>
    <row r="1243" spans="1:53" x14ac:dyDescent="0.25">
      <c r="A1243" s="2">
        <v>45627.861805558365</v>
      </c>
      <c r="B1243">
        <v>0</v>
      </c>
      <c r="C1243">
        <v>0</v>
      </c>
      <c r="D1243">
        <v>0</v>
      </c>
      <c r="E1243">
        <v>0</v>
      </c>
      <c r="F1243">
        <v>0</v>
      </c>
      <c r="G1243">
        <v>0</v>
      </c>
      <c r="H1243">
        <v>0</v>
      </c>
      <c r="I1243">
        <v>0</v>
      </c>
      <c r="J1243">
        <v>0</v>
      </c>
      <c r="K1243">
        <v>0</v>
      </c>
      <c r="L1243">
        <v>0</v>
      </c>
      <c r="M1243">
        <v>0</v>
      </c>
      <c r="N1243">
        <v>0</v>
      </c>
      <c r="O1243">
        <v>0</v>
      </c>
      <c r="P1243">
        <v>0</v>
      </c>
      <c r="Q1243">
        <v>0</v>
      </c>
      <c r="R1243">
        <v>0</v>
      </c>
      <c r="S1243">
        <v>0</v>
      </c>
      <c r="T1243">
        <v>0</v>
      </c>
      <c r="U1243">
        <v>0</v>
      </c>
      <c r="V1243">
        <v>0</v>
      </c>
      <c r="W1243">
        <v>0</v>
      </c>
      <c r="X1243">
        <v>0</v>
      </c>
      <c r="Y1243">
        <v>0</v>
      </c>
      <c r="Z1243">
        <v>0</v>
      </c>
      <c r="AA1243">
        <v>0</v>
      </c>
      <c r="AB1243">
        <v>0</v>
      </c>
      <c r="AC1243">
        <v>0</v>
      </c>
      <c r="AD1243">
        <v>0</v>
      </c>
      <c r="AE1243">
        <v>0</v>
      </c>
      <c r="AF1243">
        <v>0</v>
      </c>
      <c r="AG1243">
        <v>0</v>
      </c>
      <c r="AH1243">
        <v>0</v>
      </c>
      <c r="AI1243">
        <v>0</v>
      </c>
      <c r="AJ1243">
        <v>0</v>
      </c>
      <c r="AK1243">
        <v>0</v>
      </c>
      <c r="AL1243">
        <v>0</v>
      </c>
      <c r="AM1243">
        <v>0</v>
      </c>
      <c r="AN1243">
        <v>0</v>
      </c>
      <c r="AO1243">
        <v>0</v>
      </c>
      <c r="AP1243">
        <v>0</v>
      </c>
      <c r="AQ1243">
        <v>0</v>
      </c>
      <c r="AR1243">
        <v>0</v>
      </c>
      <c r="AS1243">
        <v>0</v>
      </c>
      <c r="AT1243">
        <v>0</v>
      </c>
      <c r="AU1243">
        <v>0</v>
      </c>
      <c r="AV1243">
        <v>0</v>
      </c>
      <c r="AW1243">
        <v>0</v>
      </c>
      <c r="AX1243">
        <v>0</v>
      </c>
      <c r="AY1243">
        <v>0</v>
      </c>
      <c r="AZ1243">
        <v>0</v>
      </c>
      <c r="BA1243">
        <v>0</v>
      </c>
    </row>
    <row r="1244" spans="1:53" x14ac:dyDescent="0.25">
      <c r="A1244" s="2">
        <v>45627.862500002811</v>
      </c>
      <c r="B1244">
        <v>0</v>
      </c>
      <c r="C1244">
        <v>0</v>
      </c>
      <c r="D1244">
        <v>0</v>
      </c>
      <c r="E1244">
        <v>0</v>
      </c>
      <c r="F1244">
        <v>0</v>
      </c>
      <c r="G1244">
        <v>0</v>
      </c>
      <c r="H1244">
        <v>0</v>
      </c>
      <c r="I1244">
        <v>0</v>
      </c>
      <c r="J1244">
        <v>0</v>
      </c>
      <c r="K1244">
        <v>0</v>
      </c>
      <c r="L1244">
        <v>0</v>
      </c>
      <c r="M1244">
        <v>0</v>
      </c>
      <c r="N1244">
        <v>0</v>
      </c>
      <c r="O1244">
        <v>0</v>
      </c>
      <c r="P1244">
        <v>0</v>
      </c>
      <c r="Q1244">
        <v>0</v>
      </c>
      <c r="R1244">
        <v>0</v>
      </c>
      <c r="S1244">
        <v>0</v>
      </c>
      <c r="T1244">
        <v>0</v>
      </c>
      <c r="U1244">
        <v>0</v>
      </c>
      <c r="V1244">
        <v>0</v>
      </c>
      <c r="W1244">
        <v>0</v>
      </c>
      <c r="X1244">
        <v>0</v>
      </c>
      <c r="Y1244">
        <v>0</v>
      </c>
      <c r="Z1244">
        <v>0</v>
      </c>
      <c r="AA1244">
        <v>0</v>
      </c>
      <c r="AB1244">
        <v>0</v>
      </c>
      <c r="AC1244">
        <v>0</v>
      </c>
      <c r="AD1244">
        <v>0</v>
      </c>
      <c r="AE1244">
        <v>0</v>
      </c>
      <c r="AF1244">
        <v>0</v>
      </c>
      <c r="AG1244">
        <v>0</v>
      </c>
      <c r="AH1244">
        <v>0</v>
      </c>
      <c r="AI1244">
        <v>0</v>
      </c>
      <c r="AJ1244">
        <v>0</v>
      </c>
      <c r="AK1244">
        <v>0</v>
      </c>
      <c r="AL1244">
        <v>0</v>
      </c>
      <c r="AM1244">
        <v>0</v>
      </c>
      <c r="AN1244">
        <v>0</v>
      </c>
      <c r="AO1244">
        <v>0</v>
      </c>
      <c r="AP1244">
        <v>0</v>
      </c>
      <c r="AQ1244">
        <v>0</v>
      </c>
      <c r="AR1244">
        <v>0</v>
      </c>
      <c r="AS1244">
        <v>0</v>
      </c>
      <c r="AT1244">
        <v>0</v>
      </c>
      <c r="AU1244">
        <v>0</v>
      </c>
      <c r="AV1244">
        <v>0</v>
      </c>
      <c r="AW1244">
        <v>0</v>
      </c>
      <c r="AX1244">
        <v>0</v>
      </c>
      <c r="AY1244">
        <v>0</v>
      </c>
      <c r="AZ1244">
        <v>0</v>
      </c>
      <c r="BA1244">
        <v>0</v>
      </c>
    </row>
    <row r="1245" spans="1:53" x14ac:dyDescent="0.25">
      <c r="A1245" s="2">
        <v>45627.863194447258</v>
      </c>
      <c r="B1245">
        <v>0</v>
      </c>
      <c r="C1245">
        <v>0</v>
      </c>
      <c r="D1245">
        <v>0</v>
      </c>
      <c r="E1245">
        <v>0</v>
      </c>
      <c r="F1245">
        <v>0</v>
      </c>
      <c r="G1245">
        <v>0</v>
      </c>
      <c r="H1245">
        <v>0</v>
      </c>
      <c r="I1245">
        <v>0</v>
      </c>
      <c r="J1245">
        <v>0</v>
      </c>
      <c r="K1245">
        <v>0</v>
      </c>
      <c r="L1245">
        <v>0</v>
      </c>
      <c r="M1245">
        <v>0</v>
      </c>
      <c r="N1245">
        <v>0</v>
      </c>
      <c r="O1245">
        <v>0</v>
      </c>
      <c r="P1245">
        <v>0</v>
      </c>
      <c r="Q1245">
        <v>0</v>
      </c>
      <c r="R1245">
        <v>0</v>
      </c>
      <c r="S1245">
        <v>0</v>
      </c>
      <c r="T1245">
        <v>0</v>
      </c>
      <c r="U1245">
        <v>0</v>
      </c>
      <c r="V1245">
        <v>0</v>
      </c>
      <c r="W1245">
        <v>0</v>
      </c>
      <c r="X1245">
        <v>0</v>
      </c>
      <c r="Y1245">
        <v>0</v>
      </c>
      <c r="Z1245">
        <v>0</v>
      </c>
      <c r="AA1245">
        <v>0</v>
      </c>
      <c r="AB1245">
        <v>0</v>
      </c>
      <c r="AC1245">
        <v>0</v>
      </c>
      <c r="AD1245">
        <v>0</v>
      </c>
      <c r="AE1245">
        <v>0</v>
      </c>
      <c r="AF1245">
        <v>0</v>
      </c>
      <c r="AG1245">
        <v>0</v>
      </c>
      <c r="AH1245">
        <v>0</v>
      </c>
      <c r="AI1245">
        <v>0</v>
      </c>
      <c r="AJ1245">
        <v>0</v>
      </c>
      <c r="AK1245">
        <v>0</v>
      </c>
      <c r="AL1245">
        <v>0</v>
      </c>
      <c r="AM1245">
        <v>0</v>
      </c>
      <c r="AN1245">
        <v>0</v>
      </c>
      <c r="AO1245">
        <v>0</v>
      </c>
      <c r="AP1245">
        <v>0</v>
      </c>
      <c r="AQ1245">
        <v>0</v>
      </c>
      <c r="AR1245">
        <v>0</v>
      </c>
      <c r="AS1245">
        <v>0</v>
      </c>
      <c r="AT1245">
        <v>0</v>
      </c>
      <c r="AU1245">
        <v>0</v>
      </c>
      <c r="AV1245">
        <v>0</v>
      </c>
      <c r="AW1245">
        <v>0</v>
      </c>
      <c r="AX1245">
        <v>0</v>
      </c>
      <c r="AY1245">
        <v>0</v>
      </c>
      <c r="AZ1245">
        <v>0</v>
      </c>
      <c r="BA1245">
        <v>0</v>
      </c>
    </row>
    <row r="1246" spans="1:53" x14ac:dyDescent="0.25">
      <c r="A1246" s="2">
        <v>45627.863888891705</v>
      </c>
      <c r="B1246">
        <v>0</v>
      </c>
      <c r="C1246">
        <v>0</v>
      </c>
      <c r="D1246">
        <v>0</v>
      </c>
      <c r="E1246">
        <v>0</v>
      </c>
      <c r="F1246">
        <v>0</v>
      </c>
      <c r="G1246">
        <v>0</v>
      </c>
      <c r="H1246">
        <v>0</v>
      </c>
      <c r="I1246">
        <v>0</v>
      </c>
      <c r="J1246">
        <v>0</v>
      </c>
      <c r="K1246">
        <v>0</v>
      </c>
      <c r="L1246">
        <v>0</v>
      </c>
      <c r="M1246">
        <v>0</v>
      </c>
      <c r="N1246">
        <v>0</v>
      </c>
      <c r="O1246">
        <v>0</v>
      </c>
      <c r="P1246">
        <v>0</v>
      </c>
      <c r="Q1246">
        <v>0</v>
      </c>
      <c r="R1246">
        <v>0</v>
      </c>
      <c r="S1246">
        <v>0</v>
      </c>
      <c r="T1246">
        <v>0</v>
      </c>
      <c r="U1246">
        <v>0</v>
      </c>
      <c r="V1246">
        <v>0</v>
      </c>
      <c r="W1246">
        <v>0</v>
      </c>
      <c r="X1246">
        <v>0</v>
      </c>
      <c r="Y1246">
        <v>0</v>
      </c>
      <c r="Z1246">
        <v>0</v>
      </c>
      <c r="AA1246">
        <v>0</v>
      </c>
      <c r="AB1246">
        <v>0</v>
      </c>
      <c r="AC1246">
        <v>0</v>
      </c>
      <c r="AD1246">
        <v>0</v>
      </c>
      <c r="AE1246">
        <v>0</v>
      </c>
      <c r="AF1246">
        <v>0</v>
      </c>
      <c r="AG1246">
        <v>0</v>
      </c>
      <c r="AH1246">
        <v>0</v>
      </c>
      <c r="AI1246">
        <v>0</v>
      </c>
      <c r="AJ1246">
        <v>0</v>
      </c>
      <c r="AK1246">
        <v>0</v>
      </c>
      <c r="AL1246">
        <v>0</v>
      </c>
      <c r="AM1246">
        <v>0</v>
      </c>
      <c r="AN1246">
        <v>0</v>
      </c>
      <c r="AO1246">
        <v>0</v>
      </c>
      <c r="AP1246">
        <v>0</v>
      </c>
      <c r="AQ1246">
        <v>0</v>
      </c>
      <c r="AR1246">
        <v>0</v>
      </c>
      <c r="AS1246">
        <v>0</v>
      </c>
      <c r="AT1246">
        <v>0</v>
      </c>
      <c r="AU1246">
        <v>0</v>
      </c>
      <c r="AV1246">
        <v>0</v>
      </c>
      <c r="AW1246">
        <v>0</v>
      </c>
      <c r="AX1246">
        <v>0</v>
      </c>
      <c r="AY1246">
        <v>0</v>
      </c>
      <c r="AZ1246">
        <v>0</v>
      </c>
      <c r="BA1246">
        <v>0</v>
      </c>
    </row>
    <row r="1247" spans="1:53" x14ac:dyDescent="0.25">
      <c r="A1247" s="2">
        <v>45627.864583336152</v>
      </c>
      <c r="B1247">
        <v>0</v>
      </c>
      <c r="C1247">
        <v>0</v>
      </c>
      <c r="D1247">
        <v>0</v>
      </c>
      <c r="E1247">
        <v>0</v>
      </c>
      <c r="F1247">
        <v>0</v>
      </c>
      <c r="G1247">
        <v>0</v>
      </c>
      <c r="H1247">
        <v>0</v>
      </c>
      <c r="I1247">
        <v>0</v>
      </c>
      <c r="J1247">
        <v>0</v>
      </c>
      <c r="K1247">
        <v>0</v>
      </c>
      <c r="L1247">
        <v>0</v>
      </c>
      <c r="M1247">
        <v>0</v>
      </c>
      <c r="N1247">
        <v>0</v>
      </c>
      <c r="O1247">
        <v>0</v>
      </c>
      <c r="P1247">
        <v>0</v>
      </c>
      <c r="Q1247">
        <v>0</v>
      </c>
      <c r="R1247">
        <v>0</v>
      </c>
      <c r="S1247">
        <v>0</v>
      </c>
      <c r="T1247">
        <v>0</v>
      </c>
      <c r="U1247">
        <v>0</v>
      </c>
      <c r="V1247">
        <v>0</v>
      </c>
      <c r="W1247">
        <v>0</v>
      </c>
      <c r="X1247">
        <v>0</v>
      </c>
      <c r="Y1247">
        <v>0</v>
      </c>
      <c r="Z1247">
        <v>0</v>
      </c>
      <c r="AA1247">
        <v>0</v>
      </c>
      <c r="AB1247">
        <v>0</v>
      </c>
      <c r="AC1247">
        <v>0</v>
      </c>
      <c r="AD1247">
        <v>0</v>
      </c>
      <c r="AE1247">
        <v>0</v>
      </c>
      <c r="AF1247">
        <v>0</v>
      </c>
      <c r="AG1247">
        <v>0</v>
      </c>
      <c r="AH1247">
        <v>0</v>
      </c>
      <c r="AI1247">
        <v>0</v>
      </c>
      <c r="AJ1247">
        <v>0</v>
      </c>
      <c r="AK1247">
        <v>0</v>
      </c>
      <c r="AL1247">
        <v>0</v>
      </c>
      <c r="AM1247">
        <v>0</v>
      </c>
      <c r="AN1247">
        <v>0</v>
      </c>
      <c r="AO1247">
        <v>0</v>
      </c>
      <c r="AP1247">
        <v>0</v>
      </c>
      <c r="AQ1247">
        <v>0</v>
      </c>
      <c r="AR1247">
        <v>0</v>
      </c>
      <c r="AS1247">
        <v>0</v>
      </c>
      <c r="AT1247">
        <v>0</v>
      </c>
      <c r="AU1247">
        <v>0</v>
      </c>
      <c r="AV1247">
        <v>0</v>
      </c>
      <c r="AW1247">
        <v>0</v>
      </c>
      <c r="AX1247">
        <v>0</v>
      </c>
      <c r="AY1247">
        <v>0</v>
      </c>
      <c r="AZ1247">
        <v>0</v>
      </c>
      <c r="BA1247">
        <v>0</v>
      </c>
    </row>
    <row r="1248" spans="1:53" x14ac:dyDescent="0.25">
      <c r="A1248" s="2">
        <v>45627.865277780598</v>
      </c>
      <c r="B1248">
        <v>0</v>
      </c>
      <c r="C1248">
        <v>0</v>
      </c>
      <c r="D1248">
        <v>0</v>
      </c>
      <c r="E1248">
        <v>0</v>
      </c>
      <c r="F1248">
        <v>0</v>
      </c>
      <c r="G1248">
        <v>0</v>
      </c>
      <c r="H1248">
        <v>0</v>
      </c>
      <c r="I1248">
        <v>0</v>
      </c>
      <c r="J1248">
        <v>0</v>
      </c>
      <c r="K1248">
        <v>0</v>
      </c>
      <c r="L1248">
        <v>0</v>
      </c>
      <c r="M1248">
        <v>0</v>
      </c>
      <c r="N1248">
        <v>0</v>
      </c>
      <c r="O1248">
        <v>0</v>
      </c>
      <c r="P1248">
        <v>0</v>
      </c>
      <c r="Q1248">
        <v>0</v>
      </c>
      <c r="R1248">
        <v>0</v>
      </c>
      <c r="S1248">
        <v>0</v>
      </c>
      <c r="T1248">
        <v>0</v>
      </c>
      <c r="U1248">
        <v>0</v>
      </c>
      <c r="V1248">
        <v>0</v>
      </c>
      <c r="W1248">
        <v>0</v>
      </c>
      <c r="X1248">
        <v>0</v>
      </c>
      <c r="Y1248">
        <v>0</v>
      </c>
      <c r="Z1248">
        <v>0</v>
      </c>
      <c r="AA1248">
        <v>0</v>
      </c>
      <c r="AB1248">
        <v>0</v>
      </c>
      <c r="AC1248">
        <v>0</v>
      </c>
      <c r="AD1248">
        <v>0</v>
      </c>
      <c r="AE1248">
        <v>0</v>
      </c>
      <c r="AF1248">
        <v>0</v>
      </c>
      <c r="AG1248">
        <v>0</v>
      </c>
      <c r="AH1248">
        <v>0</v>
      </c>
      <c r="AI1248">
        <v>0</v>
      </c>
      <c r="AJ1248">
        <v>0</v>
      </c>
      <c r="AK1248">
        <v>0</v>
      </c>
      <c r="AL1248">
        <v>0</v>
      </c>
      <c r="AM1248">
        <v>0</v>
      </c>
      <c r="AN1248">
        <v>0</v>
      </c>
      <c r="AO1248">
        <v>0</v>
      </c>
      <c r="AP1248">
        <v>0</v>
      </c>
      <c r="AQ1248">
        <v>0</v>
      </c>
      <c r="AR1248">
        <v>0</v>
      </c>
      <c r="AS1248">
        <v>0</v>
      </c>
      <c r="AT1248">
        <v>0</v>
      </c>
      <c r="AU1248">
        <v>0</v>
      </c>
      <c r="AV1248">
        <v>0</v>
      </c>
      <c r="AW1248">
        <v>0</v>
      </c>
      <c r="AX1248">
        <v>0</v>
      </c>
      <c r="AY1248">
        <v>0</v>
      </c>
      <c r="AZ1248">
        <v>0</v>
      </c>
      <c r="BA1248">
        <v>0</v>
      </c>
    </row>
    <row r="1249" spans="1:53" x14ac:dyDescent="0.25">
      <c r="A1249" s="2">
        <v>45627.865972225045</v>
      </c>
      <c r="B1249">
        <v>0</v>
      </c>
      <c r="C1249">
        <v>0</v>
      </c>
      <c r="D1249">
        <v>0</v>
      </c>
      <c r="E1249">
        <v>0</v>
      </c>
      <c r="F1249">
        <v>0</v>
      </c>
      <c r="G1249">
        <v>0</v>
      </c>
      <c r="H1249">
        <v>0</v>
      </c>
      <c r="I1249">
        <v>0</v>
      </c>
      <c r="J1249">
        <v>0</v>
      </c>
      <c r="K1249">
        <v>0</v>
      </c>
      <c r="L1249">
        <v>0</v>
      </c>
      <c r="M1249">
        <v>0</v>
      </c>
      <c r="N1249">
        <v>0</v>
      </c>
      <c r="O1249">
        <v>0</v>
      </c>
      <c r="P1249">
        <v>0</v>
      </c>
      <c r="Q1249">
        <v>0</v>
      </c>
      <c r="R1249">
        <v>0</v>
      </c>
      <c r="S1249">
        <v>0</v>
      </c>
      <c r="T1249">
        <v>0</v>
      </c>
      <c r="U1249">
        <v>0</v>
      </c>
      <c r="V1249">
        <v>0</v>
      </c>
      <c r="W1249">
        <v>0</v>
      </c>
      <c r="X1249">
        <v>0</v>
      </c>
      <c r="Y1249">
        <v>0</v>
      </c>
      <c r="Z1249">
        <v>0</v>
      </c>
      <c r="AA1249">
        <v>0</v>
      </c>
      <c r="AB1249">
        <v>0</v>
      </c>
      <c r="AC1249">
        <v>0</v>
      </c>
      <c r="AD1249">
        <v>0</v>
      </c>
      <c r="AE1249">
        <v>0</v>
      </c>
      <c r="AF1249">
        <v>0</v>
      </c>
      <c r="AG1249">
        <v>0</v>
      </c>
      <c r="AH1249">
        <v>0</v>
      </c>
      <c r="AI1249">
        <v>0</v>
      </c>
      <c r="AJ1249">
        <v>0</v>
      </c>
      <c r="AK1249">
        <v>0</v>
      </c>
      <c r="AL1249">
        <v>0</v>
      </c>
      <c r="AM1249">
        <v>0</v>
      </c>
      <c r="AN1249">
        <v>0</v>
      </c>
      <c r="AO1249">
        <v>0</v>
      </c>
      <c r="AP1249">
        <v>0</v>
      </c>
      <c r="AQ1249">
        <v>0</v>
      </c>
      <c r="AR1249">
        <v>0</v>
      </c>
      <c r="AS1249">
        <v>0</v>
      </c>
      <c r="AT1249">
        <v>0</v>
      </c>
      <c r="AU1249">
        <v>0</v>
      </c>
      <c r="AV1249">
        <v>0</v>
      </c>
      <c r="AW1249">
        <v>0</v>
      </c>
      <c r="AX1249">
        <v>0</v>
      </c>
      <c r="AY1249">
        <v>0</v>
      </c>
      <c r="AZ1249">
        <v>0</v>
      </c>
      <c r="BA1249">
        <v>0</v>
      </c>
    </row>
    <row r="1250" spans="1:53" x14ac:dyDescent="0.25">
      <c r="A1250" s="2">
        <v>45627.866666669492</v>
      </c>
      <c r="B1250">
        <v>0</v>
      </c>
      <c r="C1250">
        <v>0</v>
      </c>
      <c r="D1250">
        <v>0</v>
      </c>
      <c r="E1250">
        <v>0</v>
      </c>
      <c r="F1250">
        <v>0</v>
      </c>
      <c r="G1250">
        <v>0</v>
      </c>
      <c r="H1250">
        <v>0</v>
      </c>
      <c r="I1250">
        <v>0</v>
      </c>
      <c r="J1250">
        <v>0</v>
      </c>
      <c r="K1250">
        <v>0</v>
      </c>
      <c r="L1250">
        <v>0</v>
      </c>
      <c r="M1250">
        <v>0</v>
      </c>
      <c r="N1250">
        <v>0</v>
      </c>
      <c r="O1250">
        <v>0</v>
      </c>
      <c r="P1250">
        <v>0</v>
      </c>
      <c r="Q1250">
        <v>0</v>
      </c>
      <c r="R1250">
        <v>0</v>
      </c>
      <c r="S1250">
        <v>0</v>
      </c>
      <c r="T1250">
        <v>0</v>
      </c>
      <c r="U1250">
        <v>0</v>
      </c>
      <c r="V1250">
        <v>0</v>
      </c>
      <c r="W1250">
        <v>0</v>
      </c>
      <c r="X1250">
        <v>0</v>
      </c>
      <c r="Y1250">
        <v>0</v>
      </c>
      <c r="Z1250">
        <v>0</v>
      </c>
      <c r="AA1250">
        <v>0</v>
      </c>
      <c r="AB1250">
        <v>0</v>
      </c>
      <c r="AC1250">
        <v>0</v>
      </c>
      <c r="AD1250">
        <v>0</v>
      </c>
      <c r="AE1250">
        <v>0</v>
      </c>
      <c r="AF1250">
        <v>0</v>
      </c>
      <c r="AG1250">
        <v>0</v>
      </c>
      <c r="AH1250">
        <v>0</v>
      </c>
      <c r="AI1250">
        <v>0</v>
      </c>
      <c r="AJ1250">
        <v>0</v>
      </c>
      <c r="AK1250">
        <v>0</v>
      </c>
      <c r="AL1250">
        <v>0</v>
      </c>
      <c r="AM1250">
        <v>0</v>
      </c>
      <c r="AN1250">
        <v>0</v>
      </c>
      <c r="AO1250">
        <v>0</v>
      </c>
      <c r="AP1250">
        <v>0</v>
      </c>
      <c r="AQ1250">
        <v>0</v>
      </c>
      <c r="AR1250">
        <v>0</v>
      </c>
      <c r="AS1250">
        <v>0</v>
      </c>
      <c r="AT1250">
        <v>0</v>
      </c>
      <c r="AU1250">
        <v>0</v>
      </c>
      <c r="AV1250">
        <v>0</v>
      </c>
      <c r="AW1250">
        <v>0</v>
      </c>
      <c r="AX1250">
        <v>0</v>
      </c>
      <c r="AY1250">
        <v>0</v>
      </c>
      <c r="AZ1250">
        <v>0</v>
      </c>
      <c r="BA1250">
        <v>0</v>
      </c>
    </row>
    <row r="1251" spans="1:53" x14ac:dyDescent="0.25">
      <c r="A1251" s="2">
        <v>45627.867361113938</v>
      </c>
      <c r="B1251">
        <v>0</v>
      </c>
      <c r="C1251">
        <v>0</v>
      </c>
      <c r="D1251">
        <v>0</v>
      </c>
      <c r="E1251">
        <v>0</v>
      </c>
      <c r="F1251">
        <v>0</v>
      </c>
      <c r="G1251">
        <v>0</v>
      </c>
      <c r="H1251">
        <v>0</v>
      </c>
      <c r="I1251">
        <v>0</v>
      </c>
      <c r="J1251">
        <v>0</v>
      </c>
      <c r="K1251">
        <v>0</v>
      </c>
      <c r="L1251">
        <v>0</v>
      </c>
      <c r="M1251">
        <v>0</v>
      </c>
      <c r="N1251">
        <v>0</v>
      </c>
      <c r="O1251">
        <v>0</v>
      </c>
      <c r="P1251">
        <v>0</v>
      </c>
      <c r="Q1251">
        <v>0</v>
      </c>
      <c r="R1251">
        <v>0</v>
      </c>
      <c r="S1251">
        <v>0</v>
      </c>
      <c r="T1251">
        <v>0</v>
      </c>
      <c r="U1251">
        <v>0</v>
      </c>
      <c r="V1251">
        <v>0</v>
      </c>
      <c r="W1251">
        <v>0</v>
      </c>
      <c r="X1251">
        <v>0</v>
      </c>
      <c r="Y1251">
        <v>0</v>
      </c>
      <c r="Z1251">
        <v>0</v>
      </c>
      <c r="AA1251">
        <v>0</v>
      </c>
      <c r="AB1251">
        <v>0</v>
      </c>
      <c r="AC1251">
        <v>0</v>
      </c>
      <c r="AD1251">
        <v>0</v>
      </c>
      <c r="AE1251">
        <v>0</v>
      </c>
      <c r="AF1251">
        <v>0</v>
      </c>
      <c r="AG1251">
        <v>0</v>
      </c>
      <c r="AH1251">
        <v>0</v>
      </c>
      <c r="AI1251">
        <v>0</v>
      </c>
      <c r="AJ1251">
        <v>0</v>
      </c>
      <c r="AK1251">
        <v>0</v>
      </c>
      <c r="AL1251">
        <v>0</v>
      </c>
      <c r="AM1251">
        <v>0</v>
      </c>
      <c r="AN1251">
        <v>0</v>
      </c>
      <c r="AO1251">
        <v>0</v>
      </c>
      <c r="AP1251">
        <v>0</v>
      </c>
      <c r="AQ1251">
        <v>0</v>
      </c>
      <c r="AR1251">
        <v>0</v>
      </c>
      <c r="AS1251">
        <v>0</v>
      </c>
      <c r="AT1251">
        <v>0</v>
      </c>
      <c r="AU1251">
        <v>0</v>
      </c>
      <c r="AV1251">
        <v>0</v>
      </c>
      <c r="AW1251">
        <v>0</v>
      </c>
      <c r="AX1251">
        <v>0</v>
      </c>
      <c r="AY1251">
        <v>0</v>
      </c>
      <c r="AZ1251">
        <v>0</v>
      </c>
      <c r="BA1251">
        <v>0</v>
      </c>
    </row>
    <row r="1252" spans="1:53" x14ac:dyDescent="0.25">
      <c r="A1252" s="2">
        <v>45627.868055558385</v>
      </c>
      <c r="B1252">
        <v>0</v>
      </c>
      <c r="C1252">
        <v>0</v>
      </c>
      <c r="D1252">
        <v>0</v>
      </c>
      <c r="E1252">
        <v>0</v>
      </c>
      <c r="F1252">
        <v>0</v>
      </c>
      <c r="G1252">
        <v>0</v>
      </c>
      <c r="H1252">
        <v>0</v>
      </c>
      <c r="I1252">
        <v>0</v>
      </c>
      <c r="J1252">
        <v>0</v>
      </c>
      <c r="K1252">
        <v>0</v>
      </c>
      <c r="L1252">
        <v>0</v>
      </c>
      <c r="M1252">
        <v>0</v>
      </c>
      <c r="N1252">
        <v>0</v>
      </c>
      <c r="O1252">
        <v>0</v>
      </c>
      <c r="P1252">
        <v>0</v>
      </c>
      <c r="Q1252">
        <v>0</v>
      </c>
      <c r="R1252">
        <v>0</v>
      </c>
      <c r="S1252">
        <v>0</v>
      </c>
      <c r="T1252">
        <v>0</v>
      </c>
      <c r="U1252">
        <v>0</v>
      </c>
      <c r="V1252">
        <v>0</v>
      </c>
      <c r="W1252">
        <v>0</v>
      </c>
      <c r="X1252">
        <v>0</v>
      </c>
      <c r="Y1252">
        <v>0</v>
      </c>
      <c r="Z1252">
        <v>0</v>
      </c>
      <c r="AA1252">
        <v>0</v>
      </c>
      <c r="AB1252">
        <v>0</v>
      </c>
      <c r="AC1252">
        <v>0</v>
      </c>
      <c r="AD1252">
        <v>0</v>
      </c>
      <c r="AE1252">
        <v>0</v>
      </c>
      <c r="AF1252">
        <v>0</v>
      </c>
      <c r="AG1252">
        <v>0</v>
      </c>
      <c r="AH1252">
        <v>0</v>
      </c>
      <c r="AI1252">
        <v>0</v>
      </c>
      <c r="AJ1252">
        <v>0</v>
      </c>
      <c r="AK1252">
        <v>0</v>
      </c>
      <c r="AL1252">
        <v>0</v>
      </c>
      <c r="AM1252">
        <v>0</v>
      </c>
      <c r="AN1252">
        <v>0</v>
      </c>
      <c r="AO1252">
        <v>0</v>
      </c>
      <c r="AP1252">
        <v>0</v>
      </c>
      <c r="AQ1252">
        <v>0</v>
      </c>
      <c r="AR1252">
        <v>0</v>
      </c>
      <c r="AS1252">
        <v>0</v>
      </c>
      <c r="AT1252">
        <v>0</v>
      </c>
      <c r="AU1252">
        <v>0</v>
      </c>
      <c r="AV1252">
        <v>0</v>
      </c>
      <c r="AW1252">
        <v>0</v>
      </c>
      <c r="AX1252">
        <v>0</v>
      </c>
      <c r="AY1252">
        <v>0</v>
      </c>
      <c r="AZ1252">
        <v>0</v>
      </c>
      <c r="BA1252">
        <v>0</v>
      </c>
    </row>
    <row r="1253" spans="1:53" x14ac:dyDescent="0.25">
      <c r="A1253" s="2">
        <v>45627.868750002832</v>
      </c>
      <c r="B1253">
        <v>0</v>
      </c>
      <c r="C1253">
        <v>0</v>
      </c>
      <c r="D1253">
        <v>0</v>
      </c>
      <c r="E1253">
        <v>0</v>
      </c>
      <c r="F1253">
        <v>0</v>
      </c>
      <c r="G1253">
        <v>0</v>
      </c>
      <c r="H1253">
        <v>0</v>
      </c>
      <c r="I1253">
        <v>0</v>
      </c>
      <c r="J1253">
        <v>0</v>
      </c>
      <c r="K1253">
        <v>0</v>
      </c>
      <c r="L1253">
        <v>0</v>
      </c>
      <c r="M1253">
        <v>0</v>
      </c>
      <c r="N1253">
        <v>0</v>
      </c>
      <c r="O1253">
        <v>0</v>
      </c>
      <c r="P1253">
        <v>0</v>
      </c>
      <c r="Q1253">
        <v>0</v>
      </c>
      <c r="R1253">
        <v>0</v>
      </c>
      <c r="S1253">
        <v>0</v>
      </c>
      <c r="T1253">
        <v>0</v>
      </c>
      <c r="U1253">
        <v>0</v>
      </c>
      <c r="V1253">
        <v>0</v>
      </c>
      <c r="W1253">
        <v>0</v>
      </c>
      <c r="X1253">
        <v>0</v>
      </c>
      <c r="Y1253">
        <v>0</v>
      </c>
      <c r="Z1253">
        <v>0</v>
      </c>
      <c r="AA1253">
        <v>0</v>
      </c>
      <c r="AB1253">
        <v>0</v>
      </c>
      <c r="AC1253">
        <v>0</v>
      </c>
      <c r="AD1253">
        <v>0</v>
      </c>
      <c r="AE1253">
        <v>0</v>
      </c>
      <c r="AF1253">
        <v>0</v>
      </c>
      <c r="AG1253">
        <v>0</v>
      </c>
      <c r="AH1253">
        <v>0</v>
      </c>
      <c r="AI1253">
        <v>0</v>
      </c>
      <c r="AJ1253">
        <v>0</v>
      </c>
      <c r="AK1253">
        <v>0</v>
      </c>
      <c r="AL1253">
        <v>0</v>
      </c>
      <c r="AM1253">
        <v>0</v>
      </c>
      <c r="AN1253">
        <v>0</v>
      </c>
      <c r="AO1253">
        <v>0</v>
      </c>
      <c r="AP1253">
        <v>0</v>
      </c>
      <c r="AQ1253">
        <v>0</v>
      </c>
      <c r="AR1253">
        <v>0</v>
      </c>
      <c r="AS1253">
        <v>0</v>
      </c>
      <c r="AT1253">
        <v>0</v>
      </c>
      <c r="AU1253">
        <v>0</v>
      </c>
      <c r="AV1253">
        <v>0</v>
      </c>
      <c r="AW1253">
        <v>0</v>
      </c>
      <c r="AX1253">
        <v>0</v>
      </c>
      <c r="AY1253">
        <v>0</v>
      </c>
      <c r="AZ1253">
        <v>0</v>
      </c>
      <c r="BA1253">
        <v>0</v>
      </c>
    </row>
    <row r="1254" spans="1:53" x14ac:dyDescent="0.25">
      <c r="A1254" s="2">
        <v>45627.869444447279</v>
      </c>
      <c r="B1254">
        <v>0</v>
      </c>
      <c r="C1254">
        <v>0</v>
      </c>
      <c r="D1254">
        <v>0</v>
      </c>
      <c r="E1254">
        <v>0</v>
      </c>
      <c r="F1254">
        <v>0</v>
      </c>
      <c r="G1254">
        <v>0</v>
      </c>
      <c r="H1254">
        <v>0</v>
      </c>
      <c r="I1254">
        <v>0</v>
      </c>
      <c r="J1254">
        <v>0</v>
      </c>
      <c r="K1254">
        <v>0</v>
      </c>
      <c r="L1254">
        <v>0</v>
      </c>
      <c r="M1254">
        <v>0</v>
      </c>
      <c r="N1254">
        <v>0</v>
      </c>
      <c r="O1254">
        <v>0</v>
      </c>
      <c r="P1254">
        <v>0</v>
      </c>
      <c r="Q1254">
        <v>0</v>
      </c>
      <c r="R1254">
        <v>0</v>
      </c>
      <c r="S1254">
        <v>0</v>
      </c>
      <c r="T1254">
        <v>0</v>
      </c>
      <c r="U1254">
        <v>0</v>
      </c>
      <c r="V1254">
        <v>0</v>
      </c>
      <c r="W1254">
        <v>0</v>
      </c>
      <c r="X1254">
        <v>0</v>
      </c>
      <c r="Y1254">
        <v>0</v>
      </c>
      <c r="Z1254">
        <v>0</v>
      </c>
      <c r="AA1254">
        <v>0</v>
      </c>
      <c r="AB1254">
        <v>0</v>
      </c>
      <c r="AC1254">
        <v>0</v>
      </c>
      <c r="AD1254">
        <v>0</v>
      </c>
      <c r="AE1254">
        <v>0</v>
      </c>
      <c r="AF1254">
        <v>0</v>
      </c>
      <c r="AG1254">
        <v>0</v>
      </c>
      <c r="AH1254">
        <v>0</v>
      </c>
      <c r="AI1254">
        <v>0</v>
      </c>
      <c r="AJ1254">
        <v>0</v>
      </c>
      <c r="AK1254">
        <v>0</v>
      </c>
      <c r="AL1254">
        <v>0</v>
      </c>
      <c r="AM1254">
        <v>0</v>
      </c>
      <c r="AN1254">
        <v>0</v>
      </c>
      <c r="AO1254">
        <v>0</v>
      </c>
      <c r="AP1254">
        <v>0</v>
      </c>
      <c r="AQ1254">
        <v>0</v>
      </c>
      <c r="AR1254">
        <v>0</v>
      </c>
      <c r="AS1254">
        <v>0</v>
      </c>
      <c r="AT1254">
        <v>0</v>
      </c>
      <c r="AU1254">
        <v>0</v>
      </c>
      <c r="AV1254">
        <v>0</v>
      </c>
      <c r="AW1254">
        <v>0</v>
      </c>
      <c r="AX1254">
        <v>0</v>
      </c>
      <c r="AY1254">
        <v>0</v>
      </c>
      <c r="AZ1254">
        <v>0</v>
      </c>
      <c r="BA1254">
        <v>0</v>
      </c>
    </row>
    <row r="1255" spans="1:53" x14ac:dyDescent="0.25">
      <c r="A1255" s="2">
        <v>45627.870138891725</v>
      </c>
      <c r="B1255">
        <v>0</v>
      </c>
      <c r="C1255">
        <v>0</v>
      </c>
      <c r="D1255">
        <v>0</v>
      </c>
      <c r="E1255">
        <v>0</v>
      </c>
      <c r="F1255">
        <v>0</v>
      </c>
      <c r="G1255">
        <v>0</v>
      </c>
      <c r="H1255">
        <v>0</v>
      </c>
      <c r="I1255">
        <v>0</v>
      </c>
      <c r="J1255">
        <v>0</v>
      </c>
      <c r="K1255">
        <v>0</v>
      </c>
      <c r="L1255">
        <v>0</v>
      </c>
      <c r="M1255">
        <v>0</v>
      </c>
      <c r="N1255">
        <v>0</v>
      </c>
      <c r="O1255">
        <v>0</v>
      </c>
      <c r="P1255">
        <v>0</v>
      </c>
      <c r="Q1255">
        <v>0</v>
      </c>
      <c r="R1255">
        <v>0</v>
      </c>
      <c r="S1255">
        <v>0</v>
      </c>
      <c r="T1255">
        <v>0</v>
      </c>
      <c r="U1255">
        <v>0</v>
      </c>
      <c r="V1255">
        <v>0</v>
      </c>
      <c r="W1255">
        <v>0</v>
      </c>
      <c r="X1255">
        <v>0</v>
      </c>
      <c r="Y1255">
        <v>0</v>
      </c>
      <c r="Z1255">
        <v>0</v>
      </c>
      <c r="AA1255">
        <v>0</v>
      </c>
      <c r="AB1255">
        <v>0</v>
      </c>
      <c r="AC1255">
        <v>0</v>
      </c>
      <c r="AD1255">
        <v>0</v>
      </c>
      <c r="AE1255">
        <v>0</v>
      </c>
      <c r="AF1255">
        <v>0</v>
      </c>
      <c r="AG1255">
        <v>0</v>
      </c>
      <c r="AH1255">
        <v>0</v>
      </c>
      <c r="AI1255">
        <v>0</v>
      </c>
      <c r="AJ1255">
        <v>0</v>
      </c>
      <c r="AK1255">
        <v>0</v>
      </c>
      <c r="AL1255">
        <v>0</v>
      </c>
      <c r="AM1255">
        <v>0</v>
      </c>
      <c r="AN1255">
        <v>0</v>
      </c>
      <c r="AO1255">
        <v>0</v>
      </c>
      <c r="AP1255">
        <v>0</v>
      </c>
      <c r="AQ1255">
        <v>0</v>
      </c>
      <c r="AR1255">
        <v>0</v>
      </c>
      <c r="AS1255">
        <v>0</v>
      </c>
      <c r="AT1255">
        <v>0</v>
      </c>
      <c r="AU1255">
        <v>0</v>
      </c>
      <c r="AV1255">
        <v>0</v>
      </c>
      <c r="AW1255">
        <v>0</v>
      </c>
      <c r="AX1255">
        <v>0</v>
      </c>
      <c r="AY1255">
        <v>0</v>
      </c>
      <c r="AZ1255">
        <v>0</v>
      </c>
      <c r="BA1255">
        <v>0</v>
      </c>
    </row>
    <row r="1256" spans="1:53" x14ac:dyDescent="0.25">
      <c r="A1256" s="2">
        <v>45627.870833336172</v>
      </c>
      <c r="B1256">
        <v>0</v>
      </c>
      <c r="C1256">
        <v>0</v>
      </c>
      <c r="D1256">
        <v>0</v>
      </c>
      <c r="E1256">
        <v>0</v>
      </c>
      <c r="F1256">
        <v>0</v>
      </c>
      <c r="G1256">
        <v>0</v>
      </c>
      <c r="H1256">
        <v>0</v>
      </c>
      <c r="I1256">
        <v>0</v>
      </c>
      <c r="J1256">
        <v>0</v>
      </c>
      <c r="K1256">
        <v>0</v>
      </c>
      <c r="L1256">
        <v>0</v>
      </c>
      <c r="M1256">
        <v>0</v>
      </c>
      <c r="N1256">
        <v>0</v>
      </c>
      <c r="O1256">
        <v>0</v>
      </c>
      <c r="P1256">
        <v>0</v>
      </c>
      <c r="Q1256">
        <v>0</v>
      </c>
      <c r="R1256">
        <v>0</v>
      </c>
      <c r="S1256">
        <v>0</v>
      </c>
      <c r="T1256">
        <v>0</v>
      </c>
      <c r="U1256">
        <v>0</v>
      </c>
      <c r="V1256">
        <v>0</v>
      </c>
      <c r="W1256">
        <v>0</v>
      </c>
      <c r="X1256">
        <v>0</v>
      </c>
      <c r="Y1256">
        <v>0</v>
      </c>
      <c r="Z1256">
        <v>0</v>
      </c>
      <c r="AA1256">
        <v>0</v>
      </c>
      <c r="AB1256">
        <v>0</v>
      </c>
      <c r="AC1256">
        <v>0</v>
      </c>
      <c r="AD1256">
        <v>0</v>
      </c>
      <c r="AE1256">
        <v>0</v>
      </c>
      <c r="AF1256">
        <v>0</v>
      </c>
      <c r="AG1256">
        <v>0</v>
      </c>
      <c r="AH1256">
        <v>0</v>
      </c>
      <c r="AI1256">
        <v>0</v>
      </c>
      <c r="AJ1256">
        <v>0</v>
      </c>
      <c r="AK1256">
        <v>0</v>
      </c>
      <c r="AL1256">
        <v>0</v>
      </c>
      <c r="AM1256">
        <v>0</v>
      </c>
      <c r="AN1256">
        <v>0</v>
      </c>
      <c r="AO1256">
        <v>0</v>
      </c>
      <c r="AP1256">
        <v>0</v>
      </c>
      <c r="AQ1256">
        <v>0</v>
      </c>
      <c r="AR1256">
        <v>0</v>
      </c>
      <c r="AS1256">
        <v>0</v>
      </c>
      <c r="AT1256">
        <v>0</v>
      </c>
      <c r="AU1256">
        <v>0</v>
      </c>
      <c r="AV1256">
        <v>0</v>
      </c>
      <c r="AW1256">
        <v>0</v>
      </c>
      <c r="AX1256">
        <v>0</v>
      </c>
      <c r="AY1256">
        <v>0</v>
      </c>
      <c r="AZ1256">
        <v>0</v>
      </c>
      <c r="BA1256">
        <v>0</v>
      </c>
    </row>
    <row r="1257" spans="1:53" x14ac:dyDescent="0.25">
      <c r="A1257" s="2">
        <v>45627.871527780619</v>
      </c>
      <c r="B1257">
        <v>0</v>
      </c>
      <c r="C1257">
        <v>0</v>
      </c>
      <c r="D1257">
        <v>0</v>
      </c>
      <c r="E1257">
        <v>0</v>
      </c>
      <c r="F1257">
        <v>0</v>
      </c>
      <c r="G1257">
        <v>0</v>
      </c>
      <c r="H1257">
        <v>0</v>
      </c>
      <c r="I1257">
        <v>0</v>
      </c>
      <c r="J1257">
        <v>0</v>
      </c>
      <c r="K1257">
        <v>0</v>
      </c>
      <c r="L1257">
        <v>0</v>
      </c>
      <c r="M1257">
        <v>0</v>
      </c>
      <c r="N1257">
        <v>0</v>
      </c>
      <c r="O1257">
        <v>0</v>
      </c>
      <c r="P1257">
        <v>0</v>
      </c>
      <c r="Q1257">
        <v>0</v>
      </c>
      <c r="R1257">
        <v>0</v>
      </c>
      <c r="S1257">
        <v>0</v>
      </c>
      <c r="T1257">
        <v>0</v>
      </c>
      <c r="U1257">
        <v>0</v>
      </c>
      <c r="V1257">
        <v>0</v>
      </c>
      <c r="W1257">
        <v>0</v>
      </c>
      <c r="X1257">
        <v>0</v>
      </c>
      <c r="Y1257">
        <v>0</v>
      </c>
      <c r="Z1257">
        <v>0</v>
      </c>
      <c r="AA1257">
        <v>0</v>
      </c>
      <c r="AB1257">
        <v>0</v>
      </c>
      <c r="AC1257">
        <v>0</v>
      </c>
      <c r="AD1257">
        <v>0</v>
      </c>
      <c r="AE1257">
        <v>0</v>
      </c>
      <c r="AF1257">
        <v>0</v>
      </c>
      <c r="AG1257">
        <v>0</v>
      </c>
      <c r="AH1257">
        <v>0</v>
      </c>
      <c r="AI1257">
        <v>0</v>
      </c>
      <c r="AJ1257">
        <v>0</v>
      </c>
      <c r="AK1257">
        <v>0</v>
      </c>
      <c r="AL1257">
        <v>0</v>
      </c>
      <c r="AM1257">
        <v>0</v>
      </c>
      <c r="AN1257">
        <v>0</v>
      </c>
      <c r="AO1257">
        <v>0</v>
      </c>
      <c r="AP1257">
        <v>0</v>
      </c>
      <c r="AQ1257">
        <v>0</v>
      </c>
      <c r="AR1257">
        <v>0</v>
      </c>
      <c r="AS1257">
        <v>0</v>
      </c>
      <c r="AT1257">
        <v>0</v>
      </c>
      <c r="AU1257">
        <v>0</v>
      </c>
      <c r="AV1257">
        <v>0</v>
      </c>
      <c r="AW1257">
        <v>0</v>
      </c>
      <c r="AX1257">
        <v>0</v>
      </c>
      <c r="AY1257">
        <v>0</v>
      </c>
      <c r="AZ1257">
        <v>0</v>
      </c>
      <c r="BA1257">
        <v>0</v>
      </c>
    </row>
    <row r="1258" spans="1:53" x14ac:dyDescent="0.25">
      <c r="A1258" s="2">
        <v>45627.872222225065</v>
      </c>
      <c r="B1258">
        <v>0</v>
      </c>
      <c r="C1258">
        <v>0</v>
      </c>
      <c r="D1258">
        <v>0</v>
      </c>
      <c r="E1258">
        <v>0</v>
      </c>
      <c r="F1258">
        <v>0</v>
      </c>
      <c r="G1258">
        <v>0</v>
      </c>
      <c r="H1258">
        <v>0</v>
      </c>
      <c r="I1258">
        <v>0</v>
      </c>
      <c r="J1258">
        <v>0</v>
      </c>
      <c r="K1258">
        <v>0</v>
      </c>
      <c r="L1258">
        <v>0</v>
      </c>
      <c r="M1258">
        <v>0</v>
      </c>
      <c r="N1258">
        <v>0</v>
      </c>
      <c r="O1258">
        <v>0</v>
      </c>
      <c r="P1258">
        <v>0</v>
      </c>
      <c r="Q1258">
        <v>0</v>
      </c>
      <c r="R1258">
        <v>0</v>
      </c>
      <c r="S1258">
        <v>0</v>
      </c>
      <c r="T1258">
        <v>0</v>
      </c>
      <c r="U1258">
        <v>0</v>
      </c>
      <c r="V1258">
        <v>0</v>
      </c>
      <c r="W1258">
        <v>0</v>
      </c>
      <c r="X1258">
        <v>0</v>
      </c>
      <c r="Y1258">
        <v>0</v>
      </c>
      <c r="Z1258">
        <v>0</v>
      </c>
      <c r="AA1258">
        <v>0</v>
      </c>
      <c r="AB1258">
        <v>0</v>
      </c>
      <c r="AC1258">
        <v>0</v>
      </c>
      <c r="AD1258">
        <v>0</v>
      </c>
      <c r="AE1258">
        <v>0</v>
      </c>
      <c r="AF1258">
        <v>0</v>
      </c>
      <c r="AG1258">
        <v>0</v>
      </c>
      <c r="AH1258">
        <v>0</v>
      </c>
      <c r="AI1258">
        <v>0</v>
      </c>
      <c r="AJ1258">
        <v>0</v>
      </c>
      <c r="AK1258">
        <v>0</v>
      </c>
      <c r="AL1258">
        <v>0</v>
      </c>
      <c r="AM1258">
        <v>0</v>
      </c>
      <c r="AN1258">
        <v>0</v>
      </c>
      <c r="AO1258">
        <v>0</v>
      </c>
      <c r="AP1258">
        <v>0</v>
      </c>
      <c r="AQ1258">
        <v>0</v>
      </c>
      <c r="AR1258">
        <v>0</v>
      </c>
      <c r="AS1258">
        <v>0</v>
      </c>
      <c r="AT1258">
        <v>0</v>
      </c>
      <c r="AU1258">
        <v>0</v>
      </c>
      <c r="AV1258">
        <v>0</v>
      </c>
      <c r="AW1258">
        <v>0</v>
      </c>
      <c r="AX1258">
        <v>0</v>
      </c>
      <c r="AY1258">
        <v>0</v>
      </c>
      <c r="AZ1258">
        <v>0</v>
      </c>
      <c r="BA1258">
        <v>0</v>
      </c>
    </row>
    <row r="1259" spans="1:53" x14ac:dyDescent="0.25">
      <c r="A1259" s="2">
        <v>45627.872916669512</v>
      </c>
      <c r="B1259">
        <v>0</v>
      </c>
      <c r="C1259">
        <v>0</v>
      </c>
      <c r="D1259">
        <v>0</v>
      </c>
      <c r="E1259">
        <v>0</v>
      </c>
      <c r="F1259">
        <v>0</v>
      </c>
      <c r="G1259">
        <v>0</v>
      </c>
      <c r="H1259">
        <v>0</v>
      </c>
      <c r="I1259">
        <v>0</v>
      </c>
      <c r="J1259">
        <v>0</v>
      </c>
      <c r="K1259">
        <v>0</v>
      </c>
      <c r="L1259">
        <v>0</v>
      </c>
      <c r="M1259">
        <v>0</v>
      </c>
      <c r="N1259">
        <v>0</v>
      </c>
      <c r="O1259">
        <v>0</v>
      </c>
      <c r="P1259">
        <v>0</v>
      </c>
      <c r="Q1259">
        <v>0</v>
      </c>
      <c r="R1259">
        <v>0</v>
      </c>
      <c r="S1259">
        <v>0</v>
      </c>
      <c r="T1259">
        <v>0</v>
      </c>
      <c r="U1259">
        <v>0</v>
      </c>
      <c r="V1259">
        <v>0</v>
      </c>
      <c r="W1259">
        <v>0</v>
      </c>
      <c r="X1259">
        <v>0</v>
      </c>
      <c r="Y1259">
        <v>0</v>
      </c>
      <c r="Z1259">
        <v>0</v>
      </c>
      <c r="AA1259">
        <v>0</v>
      </c>
      <c r="AB1259">
        <v>0</v>
      </c>
      <c r="AC1259">
        <v>0</v>
      </c>
      <c r="AD1259">
        <v>0</v>
      </c>
      <c r="AE1259">
        <v>0</v>
      </c>
      <c r="AF1259">
        <v>0</v>
      </c>
      <c r="AG1259">
        <v>0</v>
      </c>
      <c r="AH1259">
        <v>0</v>
      </c>
      <c r="AI1259">
        <v>0</v>
      </c>
      <c r="AJ1259">
        <v>0</v>
      </c>
      <c r="AK1259">
        <v>0</v>
      </c>
      <c r="AL1259">
        <v>0</v>
      </c>
      <c r="AM1259">
        <v>0</v>
      </c>
      <c r="AN1259">
        <v>0</v>
      </c>
      <c r="AO1259">
        <v>0</v>
      </c>
      <c r="AP1259">
        <v>0</v>
      </c>
      <c r="AQ1259">
        <v>0</v>
      </c>
      <c r="AR1259">
        <v>0</v>
      </c>
      <c r="AS1259">
        <v>0</v>
      </c>
      <c r="AT1259">
        <v>0</v>
      </c>
      <c r="AU1259">
        <v>0</v>
      </c>
      <c r="AV1259">
        <v>0</v>
      </c>
      <c r="AW1259">
        <v>0</v>
      </c>
      <c r="AX1259">
        <v>0</v>
      </c>
      <c r="AY1259">
        <v>0</v>
      </c>
      <c r="AZ1259">
        <v>0</v>
      </c>
      <c r="BA1259">
        <v>0</v>
      </c>
    </row>
    <row r="1260" spans="1:53" x14ac:dyDescent="0.25">
      <c r="A1260" s="2">
        <v>45627.873611113959</v>
      </c>
      <c r="B1260">
        <v>0</v>
      </c>
      <c r="C1260">
        <v>0</v>
      </c>
      <c r="D1260">
        <v>0</v>
      </c>
      <c r="E1260">
        <v>0</v>
      </c>
      <c r="F1260">
        <v>0</v>
      </c>
      <c r="G1260">
        <v>0</v>
      </c>
      <c r="H1260">
        <v>0</v>
      </c>
      <c r="I1260">
        <v>0</v>
      </c>
      <c r="J1260">
        <v>0</v>
      </c>
      <c r="K1260">
        <v>0</v>
      </c>
      <c r="L1260">
        <v>0</v>
      </c>
      <c r="M1260">
        <v>0</v>
      </c>
      <c r="N1260">
        <v>0</v>
      </c>
      <c r="O1260">
        <v>0</v>
      </c>
      <c r="P1260">
        <v>0</v>
      </c>
      <c r="Q1260">
        <v>0</v>
      </c>
      <c r="R1260">
        <v>0</v>
      </c>
      <c r="S1260">
        <v>0</v>
      </c>
      <c r="T1260">
        <v>0</v>
      </c>
      <c r="U1260">
        <v>0</v>
      </c>
      <c r="V1260">
        <v>0</v>
      </c>
      <c r="W1260">
        <v>0</v>
      </c>
      <c r="X1260">
        <v>0</v>
      </c>
      <c r="Y1260">
        <v>0</v>
      </c>
      <c r="Z1260">
        <v>0</v>
      </c>
      <c r="AA1260">
        <v>0</v>
      </c>
      <c r="AB1260">
        <v>0</v>
      </c>
      <c r="AC1260">
        <v>0</v>
      </c>
      <c r="AD1260">
        <v>0</v>
      </c>
      <c r="AE1260">
        <v>0</v>
      </c>
      <c r="AF1260">
        <v>0</v>
      </c>
      <c r="AG1260">
        <v>0</v>
      </c>
      <c r="AH1260">
        <v>0</v>
      </c>
      <c r="AI1260">
        <v>0</v>
      </c>
      <c r="AJ1260">
        <v>0</v>
      </c>
      <c r="AK1260">
        <v>0</v>
      </c>
      <c r="AL1260">
        <v>0</v>
      </c>
      <c r="AM1260">
        <v>0</v>
      </c>
      <c r="AN1260">
        <v>0</v>
      </c>
      <c r="AO1260">
        <v>0</v>
      </c>
      <c r="AP1260">
        <v>0</v>
      </c>
      <c r="AQ1260">
        <v>0</v>
      </c>
      <c r="AR1260">
        <v>0</v>
      </c>
      <c r="AS1260">
        <v>0</v>
      </c>
      <c r="AT1260">
        <v>0</v>
      </c>
      <c r="AU1260">
        <v>0</v>
      </c>
      <c r="AV1260">
        <v>0</v>
      </c>
      <c r="AW1260">
        <v>0</v>
      </c>
      <c r="AX1260">
        <v>0</v>
      </c>
      <c r="AY1260">
        <v>0</v>
      </c>
      <c r="AZ1260">
        <v>0</v>
      </c>
      <c r="BA1260">
        <v>0</v>
      </c>
    </row>
    <row r="1261" spans="1:53" x14ac:dyDescent="0.25">
      <c r="A1261" s="2">
        <v>45627.874305558405</v>
      </c>
      <c r="B1261">
        <v>0</v>
      </c>
      <c r="C1261">
        <v>0</v>
      </c>
      <c r="D1261">
        <v>0</v>
      </c>
      <c r="E1261">
        <v>0</v>
      </c>
      <c r="F1261">
        <v>0</v>
      </c>
      <c r="G1261">
        <v>0</v>
      </c>
      <c r="H1261">
        <v>0</v>
      </c>
      <c r="I1261">
        <v>0</v>
      </c>
      <c r="J1261">
        <v>0</v>
      </c>
      <c r="K1261">
        <v>0</v>
      </c>
      <c r="L1261">
        <v>0</v>
      </c>
      <c r="M1261">
        <v>0</v>
      </c>
      <c r="N1261">
        <v>0</v>
      </c>
      <c r="O1261">
        <v>0</v>
      </c>
      <c r="P1261">
        <v>0</v>
      </c>
      <c r="Q1261">
        <v>0</v>
      </c>
      <c r="R1261">
        <v>0</v>
      </c>
      <c r="S1261">
        <v>0</v>
      </c>
      <c r="T1261">
        <v>0</v>
      </c>
      <c r="U1261">
        <v>0</v>
      </c>
      <c r="V1261">
        <v>0</v>
      </c>
      <c r="W1261">
        <v>0</v>
      </c>
      <c r="X1261">
        <v>0</v>
      </c>
      <c r="Y1261">
        <v>0</v>
      </c>
      <c r="Z1261">
        <v>0</v>
      </c>
      <c r="AA1261">
        <v>0</v>
      </c>
      <c r="AB1261">
        <v>0</v>
      </c>
      <c r="AC1261">
        <v>0</v>
      </c>
      <c r="AD1261">
        <v>0</v>
      </c>
      <c r="AE1261">
        <v>0</v>
      </c>
      <c r="AF1261">
        <v>0</v>
      </c>
      <c r="AG1261">
        <v>0</v>
      </c>
      <c r="AH1261">
        <v>0</v>
      </c>
      <c r="AI1261">
        <v>0</v>
      </c>
      <c r="AJ1261">
        <v>0</v>
      </c>
      <c r="AK1261">
        <v>0</v>
      </c>
      <c r="AL1261">
        <v>0</v>
      </c>
      <c r="AM1261">
        <v>0</v>
      </c>
      <c r="AN1261">
        <v>0</v>
      </c>
      <c r="AO1261">
        <v>0</v>
      </c>
      <c r="AP1261">
        <v>0</v>
      </c>
      <c r="AQ1261">
        <v>0</v>
      </c>
      <c r="AR1261">
        <v>0</v>
      </c>
      <c r="AS1261">
        <v>0</v>
      </c>
      <c r="AT1261">
        <v>0</v>
      </c>
      <c r="AU1261">
        <v>0</v>
      </c>
      <c r="AV1261">
        <v>0</v>
      </c>
      <c r="AW1261">
        <v>0</v>
      </c>
      <c r="AX1261">
        <v>0</v>
      </c>
      <c r="AY1261">
        <v>0</v>
      </c>
      <c r="AZ1261">
        <v>0</v>
      </c>
      <c r="BA1261">
        <v>0</v>
      </c>
    </row>
    <row r="1262" spans="1:53" x14ac:dyDescent="0.25">
      <c r="A1262" s="2">
        <v>45627.875000002852</v>
      </c>
      <c r="B1262">
        <v>0</v>
      </c>
      <c r="C1262">
        <v>0</v>
      </c>
      <c r="D1262">
        <v>0</v>
      </c>
      <c r="E1262">
        <v>0</v>
      </c>
      <c r="F1262">
        <v>0</v>
      </c>
      <c r="G1262">
        <v>0</v>
      </c>
      <c r="H1262">
        <v>0</v>
      </c>
      <c r="I1262">
        <v>0</v>
      </c>
      <c r="J1262">
        <v>0</v>
      </c>
      <c r="K1262">
        <v>0</v>
      </c>
      <c r="L1262">
        <v>0</v>
      </c>
      <c r="M1262">
        <v>0</v>
      </c>
      <c r="N1262">
        <v>0</v>
      </c>
      <c r="O1262">
        <v>0</v>
      </c>
      <c r="P1262">
        <v>0</v>
      </c>
      <c r="Q1262">
        <v>0</v>
      </c>
      <c r="R1262">
        <v>0</v>
      </c>
      <c r="S1262">
        <v>0</v>
      </c>
      <c r="T1262">
        <v>0</v>
      </c>
      <c r="U1262">
        <v>0</v>
      </c>
      <c r="V1262">
        <v>0</v>
      </c>
      <c r="W1262">
        <v>0</v>
      </c>
      <c r="X1262">
        <v>0</v>
      </c>
      <c r="Y1262">
        <v>0</v>
      </c>
      <c r="Z1262">
        <v>0</v>
      </c>
      <c r="AA1262">
        <v>0</v>
      </c>
      <c r="AB1262">
        <v>0</v>
      </c>
      <c r="AC1262">
        <v>0</v>
      </c>
      <c r="AD1262">
        <v>0</v>
      </c>
      <c r="AE1262">
        <v>0</v>
      </c>
      <c r="AF1262">
        <v>0</v>
      </c>
      <c r="AG1262">
        <v>0</v>
      </c>
      <c r="AH1262">
        <v>0</v>
      </c>
      <c r="AI1262">
        <v>0</v>
      </c>
      <c r="AJ1262">
        <v>0</v>
      </c>
      <c r="AK1262">
        <v>0</v>
      </c>
      <c r="AL1262">
        <v>0</v>
      </c>
      <c r="AM1262">
        <v>0</v>
      </c>
      <c r="AN1262">
        <v>0</v>
      </c>
      <c r="AO1262">
        <v>0</v>
      </c>
      <c r="AP1262">
        <v>0</v>
      </c>
      <c r="AQ1262">
        <v>0</v>
      </c>
      <c r="AR1262">
        <v>0</v>
      </c>
      <c r="AS1262">
        <v>0</v>
      </c>
      <c r="AT1262">
        <v>0</v>
      </c>
      <c r="AU1262">
        <v>0</v>
      </c>
      <c r="AV1262">
        <v>0</v>
      </c>
      <c r="AW1262">
        <v>0</v>
      </c>
      <c r="AX1262">
        <v>0</v>
      </c>
      <c r="AY1262">
        <v>0</v>
      </c>
      <c r="AZ1262">
        <v>0</v>
      </c>
      <c r="BA1262">
        <v>0</v>
      </c>
    </row>
    <row r="1263" spans="1:53" x14ac:dyDescent="0.25">
      <c r="A1263" s="2">
        <v>45627.875694447299</v>
      </c>
      <c r="B1263">
        <v>0</v>
      </c>
      <c r="C1263">
        <v>0</v>
      </c>
      <c r="D1263">
        <v>0</v>
      </c>
      <c r="E1263">
        <v>0</v>
      </c>
      <c r="F1263">
        <v>0</v>
      </c>
      <c r="G1263">
        <v>0</v>
      </c>
      <c r="H1263">
        <v>0</v>
      </c>
      <c r="I1263">
        <v>0</v>
      </c>
      <c r="J1263">
        <v>0</v>
      </c>
      <c r="K1263">
        <v>0</v>
      </c>
      <c r="L1263">
        <v>0</v>
      </c>
      <c r="M1263">
        <v>0</v>
      </c>
      <c r="N1263">
        <v>0</v>
      </c>
      <c r="O1263">
        <v>0</v>
      </c>
      <c r="P1263">
        <v>0</v>
      </c>
      <c r="Q1263">
        <v>0</v>
      </c>
      <c r="R1263">
        <v>0</v>
      </c>
      <c r="S1263">
        <v>0</v>
      </c>
      <c r="T1263">
        <v>0</v>
      </c>
      <c r="U1263">
        <v>0</v>
      </c>
      <c r="V1263">
        <v>0</v>
      </c>
      <c r="W1263">
        <v>0</v>
      </c>
      <c r="X1263">
        <v>0</v>
      </c>
      <c r="Y1263">
        <v>0</v>
      </c>
      <c r="Z1263">
        <v>0</v>
      </c>
      <c r="AA1263">
        <v>0</v>
      </c>
      <c r="AB1263">
        <v>0</v>
      </c>
      <c r="AC1263">
        <v>0</v>
      </c>
      <c r="AD1263">
        <v>0</v>
      </c>
      <c r="AE1263">
        <v>0</v>
      </c>
      <c r="AF1263">
        <v>0</v>
      </c>
      <c r="AG1263">
        <v>0</v>
      </c>
      <c r="AH1263">
        <v>0</v>
      </c>
      <c r="AI1263">
        <v>0</v>
      </c>
      <c r="AJ1263">
        <v>0</v>
      </c>
      <c r="AK1263">
        <v>0</v>
      </c>
      <c r="AL1263">
        <v>0</v>
      </c>
      <c r="AM1263">
        <v>0</v>
      </c>
      <c r="AN1263">
        <v>0</v>
      </c>
      <c r="AO1263">
        <v>0</v>
      </c>
      <c r="AP1263">
        <v>0</v>
      </c>
      <c r="AQ1263">
        <v>0</v>
      </c>
      <c r="AR1263">
        <v>0</v>
      </c>
      <c r="AS1263">
        <v>0</v>
      </c>
      <c r="AT1263">
        <v>0</v>
      </c>
      <c r="AU1263">
        <v>0</v>
      </c>
      <c r="AV1263">
        <v>0</v>
      </c>
      <c r="AW1263">
        <v>0</v>
      </c>
      <c r="AX1263">
        <v>0</v>
      </c>
      <c r="AY1263">
        <v>0</v>
      </c>
      <c r="AZ1263">
        <v>0</v>
      </c>
      <c r="BA1263">
        <v>0</v>
      </c>
    </row>
    <row r="1264" spans="1:53" x14ac:dyDescent="0.25">
      <c r="A1264" s="2">
        <v>45627.876388891746</v>
      </c>
      <c r="B1264">
        <v>0</v>
      </c>
      <c r="C1264">
        <v>0</v>
      </c>
      <c r="D1264">
        <v>0</v>
      </c>
      <c r="E1264">
        <v>0</v>
      </c>
      <c r="F1264">
        <v>0</v>
      </c>
      <c r="G1264">
        <v>0</v>
      </c>
      <c r="H1264">
        <v>0</v>
      </c>
      <c r="I1264">
        <v>0</v>
      </c>
      <c r="J1264">
        <v>0</v>
      </c>
      <c r="K1264">
        <v>0</v>
      </c>
      <c r="L1264">
        <v>0</v>
      </c>
      <c r="M1264">
        <v>0</v>
      </c>
      <c r="N1264">
        <v>0</v>
      </c>
      <c r="O1264">
        <v>0</v>
      </c>
      <c r="P1264">
        <v>0</v>
      </c>
      <c r="Q1264">
        <v>0</v>
      </c>
      <c r="R1264">
        <v>0</v>
      </c>
      <c r="S1264">
        <v>0</v>
      </c>
      <c r="T1264">
        <v>0</v>
      </c>
      <c r="U1264">
        <v>0</v>
      </c>
      <c r="V1264">
        <v>0</v>
      </c>
      <c r="W1264">
        <v>0</v>
      </c>
      <c r="X1264">
        <v>0</v>
      </c>
      <c r="Y1264">
        <v>0</v>
      </c>
      <c r="Z1264">
        <v>0</v>
      </c>
      <c r="AA1264">
        <v>0</v>
      </c>
      <c r="AB1264">
        <v>0</v>
      </c>
      <c r="AC1264">
        <v>0</v>
      </c>
      <c r="AD1264">
        <v>0</v>
      </c>
      <c r="AE1264">
        <v>0</v>
      </c>
      <c r="AF1264">
        <v>0</v>
      </c>
      <c r="AG1264">
        <v>0</v>
      </c>
      <c r="AH1264">
        <v>0</v>
      </c>
      <c r="AI1264">
        <v>0</v>
      </c>
      <c r="AJ1264">
        <v>0</v>
      </c>
      <c r="AK1264">
        <v>0</v>
      </c>
      <c r="AL1264">
        <v>0</v>
      </c>
      <c r="AM1264">
        <v>0</v>
      </c>
      <c r="AN1264">
        <v>0</v>
      </c>
      <c r="AO1264">
        <v>0</v>
      </c>
      <c r="AP1264">
        <v>0</v>
      </c>
      <c r="AQ1264">
        <v>0</v>
      </c>
      <c r="AR1264">
        <v>0</v>
      </c>
      <c r="AS1264">
        <v>0</v>
      </c>
      <c r="AT1264">
        <v>0</v>
      </c>
      <c r="AU1264">
        <v>0</v>
      </c>
      <c r="AV1264">
        <v>0</v>
      </c>
      <c r="AW1264">
        <v>0</v>
      </c>
      <c r="AX1264">
        <v>0</v>
      </c>
      <c r="AY1264">
        <v>0</v>
      </c>
      <c r="AZ1264">
        <v>0</v>
      </c>
      <c r="BA1264">
        <v>0</v>
      </c>
    </row>
    <row r="1265" spans="1:53" x14ac:dyDescent="0.25">
      <c r="A1265" s="2">
        <v>45627.877083336192</v>
      </c>
      <c r="B1265">
        <v>0</v>
      </c>
      <c r="C1265">
        <v>0</v>
      </c>
      <c r="D1265">
        <v>0</v>
      </c>
      <c r="E1265">
        <v>0</v>
      </c>
      <c r="F1265">
        <v>0</v>
      </c>
      <c r="G1265">
        <v>0</v>
      </c>
      <c r="H1265">
        <v>0</v>
      </c>
      <c r="I1265">
        <v>0</v>
      </c>
      <c r="J1265">
        <v>0</v>
      </c>
      <c r="K1265">
        <v>0</v>
      </c>
      <c r="L1265">
        <v>0</v>
      </c>
      <c r="M1265">
        <v>0</v>
      </c>
      <c r="N1265">
        <v>0</v>
      </c>
      <c r="O1265">
        <v>0</v>
      </c>
      <c r="P1265">
        <v>0</v>
      </c>
      <c r="Q1265">
        <v>0</v>
      </c>
      <c r="R1265">
        <v>0</v>
      </c>
      <c r="S1265">
        <v>0</v>
      </c>
      <c r="T1265">
        <v>0</v>
      </c>
      <c r="U1265">
        <v>0</v>
      </c>
      <c r="V1265">
        <v>0</v>
      </c>
      <c r="W1265">
        <v>0</v>
      </c>
      <c r="X1265">
        <v>0</v>
      </c>
      <c r="Y1265">
        <v>0</v>
      </c>
      <c r="Z1265">
        <v>0</v>
      </c>
      <c r="AA1265">
        <v>0</v>
      </c>
      <c r="AB1265">
        <v>0</v>
      </c>
      <c r="AC1265">
        <v>0</v>
      </c>
      <c r="AD1265">
        <v>0</v>
      </c>
      <c r="AE1265">
        <v>0</v>
      </c>
      <c r="AF1265">
        <v>0</v>
      </c>
      <c r="AG1265">
        <v>0</v>
      </c>
      <c r="AH1265">
        <v>0</v>
      </c>
      <c r="AI1265">
        <v>0</v>
      </c>
      <c r="AJ1265">
        <v>0</v>
      </c>
      <c r="AK1265">
        <v>0</v>
      </c>
      <c r="AL1265">
        <v>0</v>
      </c>
      <c r="AM1265">
        <v>0</v>
      </c>
      <c r="AN1265">
        <v>0</v>
      </c>
      <c r="AO1265">
        <v>0</v>
      </c>
      <c r="AP1265">
        <v>0</v>
      </c>
      <c r="AQ1265">
        <v>0</v>
      </c>
      <c r="AR1265">
        <v>0</v>
      </c>
      <c r="AS1265">
        <v>0</v>
      </c>
      <c r="AT1265">
        <v>0</v>
      </c>
      <c r="AU1265">
        <v>0</v>
      </c>
      <c r="AV1265">
        <v>0</v>
      </c>
      <c r="AW1265">
        <v>0</v>
      </c>
      <c r="AX1265">
        <v>0</v>
      </c>
      <c r="AY1265">
        <v>0</v>
      </c>
      <c r="AZ1265">
        <v>0</v>
      </c>
      <c r="BA1265">
        <v>0</v>
      </c>
    </row>
    <row r="1266" spans="1:53" x14ac:dyDescent="0.25">
      <c r="A1266" s="2">
        <v>45627.877777780639</v>
      </c>
      <c r="B1266">
        <v>0</v>
      </c>
      <c r="C1266">
        <v>0</v>
      </c>
      <c r="D1266">
        <v>0</v>
      </c>
      <c r="E1266">
        <v>0</v>
      </c>
      <c r="F1266">
        <v>0</v>
      </c>
      <c r="G1266">
        <v>0</v>
      </c>
      <c r="H1266">
        <v>0</v>
      </c>
      <c r="I1266">
        <v>0</v>
      </c>
      <c r="J1266">
        <v>0</v>
      </c>
      <c r="K1266">
        <v>0</v>
      </c>
      <c r="L1266">
        <v>0</v>
      </c>
      <c r="M1266">
        <v>0</v>
      </c>
      <c r="N1266">
        <v>0</v>
      </c>
      <c r="O1266">
        <v>0</v>
      </c>
      <c r="P1266">
        <v>0</v>
      </c>
      <c r="Q1266">
        <v>0</v>
      </c>
      <c r="R1266">
        <v>0</v>
      </c>
      <c r="S1266">
        <v>0</v>
      </c>
      <c r="T1266">
        <v>0</v>
      </c>
      <c r="U1266">
        <v>0</v>
      </c>
      <c r="V1266">
        <v>0</v>
      </c>
      <c r="W1266">
        <v>0</v>
      </c>
      <c r="X1266">
        <v>0</v>
      </c>
      <c r="Y1266">
        <v>0</v>
      </c>
      <c r="Z1266">
        <v>0</v>
      </c>
      <c r="AA1266">
        <v>0</v>
      </c>
      <c r="AB1266">
        <v>0</v>
      </c>
      <c r="AC1266">
        <v>0</v>
      </c>
      <c r="AD1266">
        <v>0</v>
      </c>
      <c r="AE1266">
        <v>0</v>
      </c>
      <c r="AF1266">
        <v>0</v>
      </c>
      <c r="AG1266">
        <v>0</v>
      </c>
      <c r="AH1266">
        <v>0</v>
      </c>
      <c r="AI1266">
        <v>0</v>
      </c>
      <c r="AJ1266">
        <v>0</v>
      </c>
      <c r="AK1266">
        <v>0</v>
      </c>
      <c r="AL1266">
        <v>0</v>
      </c>
      <c r="AM1266">
        <v>0</v>
      </c>
      <c r="AN1266">
        <v>0</v>
      </c>
      <c r="AO1266">
        <v>0</v>
      </c>
      <c r="AP1266">
        <v>0</v>
      </c>
      <c r="AQ1266">
        <v>0</v>
      </c>
      <c r="AR1266">
        <v>0</v>
      </c>
      <c r="AS1266">
        <v>0</v>
      </c>
      <c r="AT1266">
        <v>0</v>
      </c>
      <c r="AU1266">
        <v>0</v>
      </c>
      <c r="AV1266">
        <v>0</v>
      </c>
      <c r="AW1266">
        <v>0</v>
      </c>
      <c r="AX1266">
        <v>0</v>
      </c>
      <c r="AY1266">
        <v>0</v>
      </c>
      <c r="AZ1266">
        <v>0</v>
      </c>
      <c r="BA1266">
        <v>0</v>
      </c>
    </row>
    <row r="1267" spans="1:53" x14ac:dyDescent="0.25">
      <c r="A1267" s="2">
        <v>45627.878472225086</v>
      </c>
      <c r="B1267">
        <v>0</v>
      </c>
      <c r="C1267">
        <v>0</v>
      </c>
      <c r="D1267">
        <v>0</v>
      </c>
      <c r="E1267">
        <v>0</v>
      </c>
      <c r="F1267">
        <v>0</v>
      </c>
      <c r="G1267">
        <v>0</v>
      </c>
      <c r="H1267">
        <v>0</v>
      </c>
      <c r="I1267">
        <v>0</v>
      </c>
      <c r="J1267">
        <v>0</v>
      </c>
      <c r="K1267">
        <v>0</v>
      </c>
      <c r="L1267">
        <v>0</v>
      </c>
      <c r="M1267">
        <v>0</v>
      </c>
      <c r="N1267">
        <v>0</v>
      </c>
      <c r="O1267">
        <v>0</v>
      </c>
      <c r="P1267">
        <v>0</v>
      </c>
      <c r="Q1267">
        <v>0</v>
      </c>
      <c r="R1267">
        <v>0</v>
      </c>
      <c r="S1267">
        <v>0</v>
      </c>
      <c r="T1267">
        <v>0</v>
      </c>
      <c r="U1267">
        <v>0</v>
      </c>
      <c r="V1267">
        <v>0</v>
      </c>
      <c r="W1267">
        <v>0</v>
      </c>
      <c r="X1267">
        <v>0</v>
      </c>
      <c r="Y1267">
        <v>0</v>
      </c>
      <c r="Z1267">
        <v>0</v>
      </c>
      <c r="AA1267">
        <v>0</v>
      </c>
      <c r="AB1267">
        <v>0</v>
      </c>
      <c r="AC1267">
        <v>0</v>
      </c>
      <c r="AD1267">
        <v>0</v>
      </c>
      <c r="AE1267">
        <v>0</v>
      </c>
      <c r="AF1267">
        <v>0</v>
      </c>
      <c r="AG1267">
        <v>0</v>
      </c>
      <c r="AH1267">
        <v>0</v>
      </c>
      <c r="AI1267">
        <v>0</v>
      </c>
      <c r="AJ1267">
        <v>0</v>
      </c>
      <c r="AK1267">
        <v>0</v>
      </c>
      <c r="AL1267">
        <v>0</v>
      </c>
      <c r="AM1267">
        <v>0</v>
      </c>
      <c r="AN1267">
        <v>0</v>
      </c>
      <c r="AO1267">
        <v>0</v>
      </c>
      <c r="AP1267">
        <v>0</v>
      </c>
      <c r="AQ1267">
        <v>0</v>
      </c>
      <c r="AR1267">
        <v>0</v>
      </c>
      <c r="AS1267">
        <v>0</v>
      </c>
      <c r="AT1267">
        <v>0</v>
      </c>
      <c r="AU1267">
        <v>0</v>
      </c>
      <c r="AV1267">
        <v>0</v>
      </c>
      <c r="AW1267">
        <v>0</v>
      </c>
      <c r="AX1267">
        <v>0</v>
      </c>
      <c r="AY1267">
        <v>0</v>
      </c>
      <c r="AZ1267">
        <v>0</v>
      </c>
      <c r="BA1267">
        <v>0</v>
      </c>
    </row>
    <row r="1268" spans="1:53" x14ac:dyDescent="0.25">
      <c r="A1268" s="2">
        <v>45627.879166669532</v>
      </c>
      <c r="B1268">
        <v>0</v>
      </c>
      <c r="C1268">
        <v>0</v>
      </c>
      <c r="D1268">
        <v>0</v>
      </c>
      <c r="E1268">
        <v>0</v>
      </c>
      <c r="F1268">
        <v>0</v>
      </c>
      <c r="G1268">
        <v>0</v>
      </c>
      <c r="H1268">
        <v>0</v>
      </c>
      <c r="I1268">
        <v>0</v>
      </c>
      <c r="J1268">
        <v>0</v>
      </c>
      <c r="K1268">
        <v>0</v>
      </c>
      <c r="L1268">
        <v>0</v>
      </c>
      <c r="M1268">
        <v>0</v>
      </c>
      <c r="N1268">
        <v>0</v>
      </c>
      <c r="O1268">
        <v>0</v>
      </c>
      <c r="P1268">
        <v>0</v>
      </c>
      <c r="Q1268">
        <v>0</v>
      </c>
      <c r="R1268">
        <v>0</v>
      </c>
      <c r="S1268">
        <v>0</v>
      </c>
      <c r="T1268">
        <v>0</v>
      </c>
      <c r="U1268">
        <v>0</v>
      </c>
      <c r="V1268">
        <v>0</v>
      </c>
      <c r="W1268">
        <v>0</v>
      </c>
      <c r="X1268">
        <v>0</v>
      </c>
      <c r="Y1268">
        <v>0</v>
      </c>
      <c r="Z1268">
        <v>0</v>
      </c>
      <c r="AA1268">
        <v>0</v>
      </c>
      <c r="AB1268">
        <v>0</v>
      </c>
      <c r="AC1268">
        <v>0</v>
      </c>
      <c r="AD1268">
        <v>0</v>
      </c>
      <c r="AE1268">
        <v>0</v>
      </c>
      <c r="AF1268">
        <v>0</v>
      </c>
      <c r="AG1268">
        <v>0</v>
      </c>
      <c r="AH1268">
        <v>0</v>
      </c>
      <c r="AI1268">
        <v>0</v>
      </c>
      <c r="AJ1268">
        <v>0</v>
      </c>
      <c r="AK1268">
        <v>0</v>
      </c>
      <c r="AL1268">
        <v>0</v>
      </c>
      <c r="AM1268">
        <v>0</v>
      </c>
      <c r="AN1268">
        <v>0</v>
      </c>
      <c r="AO1268">
        <v>0</v>
      </c>
      <c r="AP1268">
        <v>0</v>
      </c>
      <c r="AQ1268">
        <v>0</v>
      </c>
      <c r="AR1268">
        <v>0</v>
      </c>
      <c r="AS1268">
        <v>0</v>
      </c>
      <c r="AT1268">
        <v>0</v>
      </c>
      <c r="AU1268">
        <v>0</v>
      </c>
      <c r="AV1268">
        <v>0</v>
      </c>
      <c r="AW1268">
        <v>0</v>
      </c>
      <c r="AX1268">
        <v>0</v>
      </c>
      <c r="AY1268">
        <v>0</v>
      </c>
      <c r="AZ1268">
        <v>0</v>
      </c>
      <c r="BA1268">
        <v>0</v>
      </c>
    </row>
    <row r="1269" spans="1:53" x14ac:dyDescent="0.25">
      <c r="A1269" s="2">
        <v>45627.879861113979</v>
      </c>
      <c r="B1269">
        <v>0</v>
      </c>
      <c r="C1269">
        <v>0</v>
      </c>
      <c r="D1269">
        <v>0</v>
      </c>
      <c r="E1269">
        <v>0</v>
      </c>
      <c r="F1269">
        <v>0</v>
      </c>
      <c r="G1269">
        <v>0</v>
      </c>
      <c r="H1269">
        <v>0</v>
      </c>
      <c r="I1269">
        <v>0</v>
      </c>
      <c r="J1269">
        <v>0</v>
      </c>
      <c r="K1269">
        <v>0</v>
      </c>
      <c r="L1269">
        <v>0</v>
      </c>
      <c r="M1269">
        <v>0</v>
      </c>
      <c r="N1269">
        <v>0</v>
      </c>
      <c r="O1269">
        <v>0</v>
      </c>
      <c r="P1269">
        <v>0</v>
      </c>
      <c r="Q1269">
        <v>0</v>
      </c>
      <c r="R1269">
        <v>0</v>
      </c>
      <c r="S1269">
        <v>0</v>
      </c>
      <c r="T1269">
        <v>0</v>
      </c>
      <c r="U1269">
        <v>0</v>
      </c>
      <c r="V1269">
        <v>0</v>
      </c>
      <c r="W1269">
        <v>0</v>
      </c>
      <c r="X1269">
        <v>0</v>
      </c>
      <c r="Y1269">
        <v>0</v>
      </c>
      <c r="Z1269">
        <v>0</v>
      </c>
      <c r="AA1269">
        <v>0</v>
      </c>
      <c r="AB1269">
        <v>0</v>
      </c>
      <c r="AC1269">
        <v>0</v>
      </c>
      <c r="AD1269">
        <v>0</v>
      </c>
      <c r="AE1269">
        <v>0</v>
      </c>
      <c r="AF1269">
        <v>0</v>
      </c>
      <c r="AG1269">
        <v>0</v>
      </c>
      <c r="AH1269">
        <v>0</v>
      </c>
      <c r="AI1269">
        <v>0</v>
      </c>
      <c r="AJ1269">
        <v>0</v>
      </c>
      <c r="AK1269">
        <v>0</v>
      </c>
      <c r="AL1269">
        <v>0</v>
      </c>
      <c r="AM1269">
        <v>0</v>
      </c>
      <c r="AN1269">
        <v>0</v>
      </c>
      <c r="AO1269">
        <v>0</v>
      </c>
      <c r="AP1269">
        <v>0</v>
      </c>
      <c r="AQ1269">
        <v>0</v>
      </c>
      <c r="AR1269">
        <v>0</v>
      </c>
      <c r="AS1269">
        <v>0</v>
      </c>
      <c r="AT1269">
        <v>0</v>
      </c>
      <c r="AU1269">
        <v>0</v>
      </c>
      <c r="AV1269">
        <v>0</v>
      </c>
      <c r="AW1269">
        <v>0</v>
      </c>
      <c r="AX1269">
        <v>0</v>
      </c>
      <c r="AY1269">
        <v>0</v>
      </c>
      <c r="AZ1269">
        <v>0</v>
      </c>
      <c r="BA1269">
        <v>0</v>
      </c>
    </row>
    <row r="1270" spans="1:53" x14ac:dyDescent="0.25">
      <c r="A1270" s="2">
        <v>45627.880555558426</v>
      </c>
      <c r="B1270">
        <v>0</v>
      </c>
      <c r="C1270">
        <v>0</v>
      </c>
      <c r="D1270">
        <v>0</v>
      </c>
      <c r="E1270">
        <v>0</v>
      </c>
      <c r="F1270">
        <v>0</v>
      </c>
      <c r="G1270">
        <v>0</v>
      </c>
      <c r="H1270">
        <v>0</v>
      </c>
      <c r="I1270">
        <v>0</v>
      </c>
      <c r="J1270">
        <v>0</v>
      </c>
      <c r="K1270">
        <v>0</v>
      </c>
      <c r="L1270">
        <v>0</v>
      </c>
      <c r="M1270">
        <v>0</v>
      </c>
      <c r="N1270">
        <v>0</v>
      </c>
      <c r="O1270">
        <v>0</v>
      </c>
      <c r="P1270">
        <v>0</v>
      </c>
      <c r="Q1270">
        <v>0</v>
      </c>
      <c r="R1270">
        <v>0</v>
      </c>
      <c r="S1270">
        <v>0</v>
      </c>
      <c r="T1270">
        <v>0</v>
      </c>
      <c r="U1270">
        <v>0</v>
      </c>
      <c r="V1270">
        <v>0</v>
      </c>
      <c r="W1270">
        <v>0</v>
      </c>
      <c r="X1270">
        <v>0</v>
      </c>
      <c r="Y1270">
        <v>0</v>
      </c>
      <c r="Z1270">
        <v>0</v>
      </c>
      <c r="AA1270">
        <v>0</v>
      </c>
      <c r="AB1270">
        <v>0</v>
      </c>
      <c r="AC1270">
        <v>0</v>
      </c>
      <c r="AD1270">
        <v>0</v>
      </c>
      <c r="AE1270">
        <v>0</v>
      </c>
      <c r="AF1270">
        <v>0</v>
      </c>
      <c r="AG1270">
        <v>0</v>
      </c>
      <c r="AH1270">
        <v>0</v>
      </c>
      <c r="AI1270">
        <v>0</v>
      </c>
      <c r="AJ1270">
        <v>0</v>
      </c>
      <c r="AK1270">
        <v>0</v>
      </c>
      <c r="AL1270">
        <v>0</v>
      </c>
      <c r="AM1270">
        <v>0</v>
      </c>
      <c r="AN1270">
        <v>0</v>
      </c>
      <c r="AO1270">
        <v>0</v>
      </c>
      <c r="AP1270">
        <v>0</v>
      </c>
      <c r="AQ1270">
        <v>0</v>
      </c>
      <c r="AR1270">
        <v>0</v>
      </c>
      <c r="AS1270">
        <v>0</v>
      </c>
      <c r="AT1270">
        <v>0</v>
      </c>
      <c r="AU1270">
        <v>0</v>
      </c>
      <c r="AV1270">
        <v>0</v>
      </c>
      <c r="AW1270">
        <v>0</v>
      </c>
      <c r="AX1270">
        <v>0</v>
      </c>
      <c r="AY1270">
        <v>0</v>
      </c>
      <c r="AZ1270">
        <v>0</v>
      </c>
      <c r="BA1270">
        <v>0</v>
      </c>
    </row>
    <row r="1271" spans="1:53" x14ac:dyDescent="0.25">
      <c r="A1271" s="2">
        <v>45627.881250002873</v>
      </c>
      <c r="B1271">
        <v>0</v>
      </c>
      <c r="C1271">
        <v>0</v>
      </c>
      <c r="D1271">
        <v>0</v>
      </c>
      <c r="E1271">
        <v>0</v>
      </c>
      <c r="F1271">
        <v>0</v>
      </c>
      <c r="G1271">
        <v>0</v>
      </c>
      <c r="H1271">
        <v>0</v>
      </c>
      <c r="I1271">
        <v>0</v>
      </c>
      <c r="J1271">
        <v>0</v>
      </c>
      <c r="K1271">
        <v>0</v>
      </c>
      <c r="L1271">
        <v>0</v>
      </c>
      <c r="M1271">
        <v>0</v>
      </c>
      <c r="N1271">
        <v>0</v>
      </c>
      <c r="O1271">
        <v>0</v>
      </c>
      <c r="P1271">
        <v>0</v>
      </c>
      <c r="Q1271">
        <v>0</v>
      </c>
      <c r="R1271">
        <v>0</v>
      </c>
      <c r="S1271">
        <v>0</v>
      </c>
      <c r="T1271">
        <v>0</v>
      </c>
      <c r="U1271">
        <v>0</v>
      </c>
      <c r="V1271">
        <v>0</v>
      </c>
      <c r="W1271">
        <v>0</v>
      </c>
      <c r="X1271">
        <v>0</v>
      </c>
      <c r="Y1271">
        <v>0</v>
      </c>
      <c r="Z1271">
        <v>0</v>
      </c>
      <c r="AA1271">
        <v>0</v>
      </c>
      <c r="AB1271">
        <v>0</v>
      </c>
      <c r="AC1271">
        <v>0</v>
      </c>
      <c r="AD1271">
        <v>0</v>
      </c>
      <c r="AE1271">
        <v>0</v>
      </c>
      <c r="AF1271">
        <v>0</v>
      </c>
      <c r="AG1271">
        <v>0</v>
      </c>
      <c r="AH1271">
        <v>0</v>
      </c>
      <c r="AI1271">
        <v>0</v>
      </c>
      <c r="AJ1271">
        <v>0</v>
      </c>
      <c r="AK1271">
        <v>0</v>
      </c>
      <c r="AL1271">
        <v>0</v>
      </c>
      <c r="AM1271">
        <v>0</v>
      </c>
      <c r="AN1271">
        <v>0</v>
      </c>
      <c r="AO1271">
        <v>0</v>
      </c>
      <c r="AP1271">
        <v>0</v>
      </c>
      <c r="AQ1271">
        <v>0</v>
      </c>
      <c r="AR1271">
        <v>0</v>
      </c>
      <c r="AS1271">
        <v>0</v>
      </c>
      <c r="AT1271">
        <v>0</v>
      </c>
      <c r="AU1271">
        <v>0</v>
      </c>
      <c r="AV1271">
        <v>0</v>
      </c>
      <c r="AW1271">
        <v>0</v>
      </c>
      <c r="AX1271">
        <v>0</v>
      </c>
      <c r="AY1271">
        <v>0</v>
      </c>
      <c r="AZ1271">
        <v>0</v>
      </c>
      <c r="BA1271">
        <v>0</v>
      </c>
    </row>
    <row r="1272" spans="1:53" x14ac:dyDescent="0.25">
      <c r="A1272" s="2">
        <v>45627.881944447319</v>
      </c>
      <c r="B1272">
        <v>0</v>
      </c>
      <c r="C1272">
        <v>0</v>
      </c>
      <c r="D1272">
        <v>0</v>
      </c>
      <c r="E1272">
        <v>0</v>
      </c>
      <c r="F1272">
        <v>0</v>
      </c>
      <c r="G1272">
        <v>0</v>
      </c>
      <c r="H1272">
        <v>0</v>
      </c>
      <c r="I1272">
        <v>0</v>
      </c>
      <c r="J1272">
        <v>0</v>
      </c>
      <c r="K1272">
        <v>0</v>
      </c>
      <c r="L1272">
        <v>0</v>
      </c>
      <c r="M1272">
        <v>0</v>
      </c>
      <c r="N1272">
        <v>0</v>
      </c>
      <c r="O1272">
        <v>0</v>
      </c>
      <c r="P1272">
        <v>0</v>
      </c>
      <c r="Q1272">
        <v>0</v>
      </c>
      <c r="R1272">
        <v>0</v>
      </c>
      <c r="S1272">
        <v>0</v>
      </c>
      <c r="T1272">
        <v>0</v>
      </c>
      <c r="U1272">
        <v>0</v>
      </c>
      <c r="V1272">
        <v>0</v>
      </c>
      <c r="W1272">
        <v>0</v>
      </c>
      <c r="X1272">
        <v>0</v>
      </c>
      <c r="Y1272">
        <v>0</v>
      </c>
      <c r="Z1272">
        <v>0</v>
      </c>
      <c r="AA1272">
        <v>0</v>
      </c>
      <c r="AB1272">
        <v>0</v>
      </c>
      <c r="AC1272">
        <v>0</v>
      </c>
      <c r="AD1272">
        <v>0</v>
      </c>
      <c r="AE1272">
        <v>0</v>
      </c>
      <c r="AF1272">
        <v>0</v>
      </c>
      <c r="AG1272">
        <v>0</v>
      </c>
      <c r="AH1272">
        <v>0</v>
      </c>
      <c r="AI1272">
        <v>0</v>
      </c>
      <c r="AJ1272">
        <v>0</v>
      </c>
      <c r="AK1272">
        <v>0</v>
      </c>
      <c r="AL1272">
        <v>0</v>
      </c>
      <c r="AM1272">
        <v>0</v>
      </c>
      <c r="AN1272">
        <v>0</v>
      </c>
      <c r="AO1272">
        <v>0</v>
      </c>
      <c r="AP1272">
        <v>0</v>
      </c>
      <c r="AQ1272">
        <v>0</v>
      </c>
      <c r="AR1272">
        <v>0</v>
      </c>
      <c r="AS1272">
        <v>0</v>
      </c>
      <c r="AT1272">
        <v>0</v>
      </c>
      <c r="AU1272">
        <v>0</v>
      </c>
      <c r="AV1272">
        <v>0</v>
      </c>
      <c r="AW1272">
        <v>0</v>
      </c>
      <c r="AX1272">
        <v>0</v>
      </c>
      <c r="AY1272">
        <v>0</v>
      </c>
      <c r="AZ1272">
        <v>0</v>
      </c>
      <c r="BA1272">
        <v>0</v>
      </c>
    </row>
    <row r="1273" spans="1:53" x14ac:dyDescent="0.25">
      <c r="A1273" s="2">
        <v>45627.882638891766</v>
      </c>
      <c r="B1273">
        <v>0</v>
      </c>
      <c r="C1273">
        <v>0</v>
      </c>
      <c r="D1273">
        <v>0</v>
      </c>
      <c r="E1273">
        <v>0</v>
      </c>
      <c r="F1273">
        <v>0</v>
      </c>
      <c r="G1273">
        <v>0</v>
      </c>
      <c r="H1273">
        <v>0</v>
      </c>
      <c r="I1273">
        <v>0</v>
      </c>
      <c r="J1273">
        <v>0</v>
      </c>
      <c r="K1273">
        <v>0</v>
      </c>
      <c r="L1273">
        <v>0</v>
      </c>
      <c r="M1273">
        <v>0</v>
      </c>
      <c r="N1273">
        <v>0</v>
      </c>
      <c r="O1273">
        <v>0</v>
      </c>
      <c r="P1273">
        <v>0</v>
      </c>
      <c r="Q1273">
        <v>0</v>
      </c>
      <c r="R1273">
        <v>0</v>
      </c>
      <c r="S1273">
        <v>0</v>
      </c>
      <c r="T1273">
        <v>0</v>
      </c>
      <c r="U1273">
        <v>0</v>
      </c>
      <c r="V1273">
        <v>0</v>
      </c>
      <c r="W1273">
        <v>0</v>
      </c>
      <c r="X1273">
        <v>0</v>
      </c>
      <c r="Y1273">
        <v>0</v>
      </c>
      <c r="Z1273">
        <v>0</v>
      </c>
      <c r="AA1273">
        <v>0</v>
      </c>
      <c r="AB1273">
        <v>0</v>
      </c>
      <c r="AC1273">
        <v>0</v>
      </c>
      <c r="AD1273">
        <v>0</v>
      </c>
      <c r="AE1273">
        <v>0</v>
      </c>
      <c r="AF1273">
        <v>0</v>
      </c>
      <c r="AG1273">
        <v>0</v>
      </c>
      <c r="AH1273">
        <v>0</v>
      </c>
      <c r="AI1273">
        <v>0</v>
      </c>
      <c r="AJ1273">
        <v>0</v>
      </c>
      <c r="AK1273">
        <v>0</v>
      </c>
      <c r="AL1273">
        <v>0</v>
      </c>
      <c r="AM1273">
        <v>0</v>
      </c>
      <c r="AN1273">
        <v>0</v>
      </c>
      <c r="AO1273">
        <v>0</v>
      </c>
      <c r="AP1273">
        <v>0</v>
      </c>
      <c r="AQ1273">
        <v>0</v>
      </c>
      <c r="AR1273">
        <v>0</v>
      </c>
      <c r="AS1273">
        <v>0</v>
      </c>
      <c r="AT1273">
        <v>0</v>
      </c>
      <c r="AU1273">
        <v>0</v>
      </c>
      <c r="AV1273">
        <v>0</v>
      </c>
      <c r="AW1273">
        <v>0</v>
      </c>
      <c r="AX1273">
        <v>0</v>
      </c>
      <c r="AY1273">
        <v>0</v>
      </c>
      <c r="AZ1273">
        <v>0</v>
      </c>
      <c r="BA1273">
        <v>0</v>
      </c>
    </row>
    <row r="1274" spans="1:53" x14ac:dyDescent="0.25">
      <c r="A1274" s="2">
        <v>45627.883333336213</v>
      </c>
      <c r="B1274">
        <v>0</v>
      </c>
      <c r="C1274">
        <v>0</v>
      </c>
      <c r="D1274">
        <v>0</v>
      </c>
      <c r="E1274">
        <v>0</v>
      </c>
      <c r="F1274">
        <v>0</v>
      </c>
      <c r="G1274">
        <v>0</v>
      </c>
      <c r="H1274">
        <v>0</v>
      </c>
      <c r="I1274">
        <v>0</v>
      </c>
      <c r="J1274">
        <v>0</v>
      </c>
      <c r="K1274">
        <v>0</v>
      </c>
      <c r="L1274">
        <v>0</v>
      </c>
      <c r="M1274">
        <v>0</v>
      </c>
      <c r="N1274">
        <v>0</v>
      </c>
      <c r="O1274">
        <v>0</v>
      </c>
      <c r="P1274">
        <v>0</v>
      </c>
      <c r="Q1274">
        <v>0</v>
      </c>
      <c r="R1274">
        <v>0</v>
      </c>
      <c r="S1274">
        <v>0</v>
      </c>
      <c r="T1274">
        <v>0</v>
      </c>
      <c r="U1274">
        <v>0</v>
      </c>
      <c r="V1274">
        <v>0</v>
      </c>
      <c r="W1274">
        <v>0</v>
      </c>
      <c r="X1274">
        <v>0</v>
      </c>
      <c r="Y1274">
        <v>0</v>
      </c>
      <c r="Z1274">
        <v>0</v>
      </c>
      <c r="AA1274">
        <v>0</v>
      </c>
      <c r="AB1274">
        <v>0</v>
      </c>
      <c r="AC1274">
        <v>0</v>
      </c>
      <c r="AD1274">
        <v>0</v>
      </c>
      <c r="AE1274">
        <v>0</v>
      </c>
      <c r="AF1274">
        <v>0</v>
      </c>
      <c r="AG1274">
        <v>0</v>
      </c>
      <c r="AH1274">
        <v>0</v>
      </c>
      <c r="AI1274">
        <v>0</v>
      </c>
      <c r="AJ1274">
        <v>0</v>
      </c>
      <c r="AK1274">
        <v>0</v>
      </c>
      <c r="AL1274">
        <v>0</v>
      </c>
      <c r="AM1274">
        <v>0</v>
      </c>
      <c r="AN1274">
        <v>0</v>
      </c>
      <c r="AO1274">
        <v>0</v>
      </c>
      <c r="AP1274">
        <v>0</v>
      </c>
      <c r="AQ1274">
        <v>0</v>
      </c>
      <c r="AR1274">
        <v>0</v>
      </c>
      <c r="AS1274">
        <v>0</v>
      </c>
      <c r="AT1274">
        <v>0</v>
      </c>
      <c r="AU1274">
        <v>0</v>
      </c>
      <c r="AV1274">
        <v>0</v>
      </c>
      <c r="AW1274">
        <v>0</v>
      </c>
      <c r="AX1274">
        <v>0</v>
      </c>
      <c r="AY1274">
        <v>0</v>
      </c>
      <c r="AZ1274">
        <v>0</v>
      </c>
      <c r="BA1274">
        <v>0</v>
      </c>
    </row>
    <row r="1275" spans="1:53" x14ac:dyDescent="0.25">
      <c r="A1275" s="2">
        <v>45627.884027780659</v>
      </c>
      <c r="B1275">
        <v>0</v>
      </c>
      <c r="C1275">
        <v>0</v>
      </c>
      <c r="D1275">
        <v>0</v>
      </c>
      <c r="E1275">
        <v>0</v>
      </c>
      <c r="F1275">
        <v>0</v>
      </c>
      <c r="G1275">
        <v>0</v>
      </c>
      <c r="H1275">
        <v>0</v>
      </c>
      <c r="I1275">
        <v>0</v>
      </c>
      <c r="J1275">
        <v>0</v>
      </c>
      <c r="K1275">
        <v>0</v>
      </c>
      <c r="L1275">
        <v>0</v>
      </c>
      <c r="M1275">
        <v>0</v>
      </c>
      <c r="N1275">
        <v>0</v>
      </c>
      <c r="O1275">
        <v>0</v>
      </c>
      <c r="P1275">
        <v>0</v>
      </c>
      <c r="Q1275">
        <v>0</v>
      </c>
      <c r="R1275">
        <v>0</v>
      </c>
      <c r="S1275">
        <v>0</v>
      </c>
      <c r="T1275">
        <v>0</v>
      </c>
      <c r="U1275">
        <v>0</v>
      </c>
      <c r="V1275">
        <v>0</v>
      </c>
      <c r="W1275">
        <v>0</v>
      </c>
      <c r="X1275">
        <v>0</v>
      </c>
      <c r="Y1275">
        <v>0</v>
      </c>
      <c r="Z1275">
        <v>0</v>
      </c>
      <c r="AA1275">
        <v>0</v>
      </c>
      <c r="AB1275">
        <v>0</v>
      </c>
      <c r="AC1275">
        <v>0</v>
      </c>
      <c r="AD1275">
        <v>0</v>
      </c>
      <c r="AE1275">
        <v>0</v>
      </c>
      <c r="AF1275">
        <v>0</v>
      </c>
      <c r="AG1275">
        <v>0</v>
      </c>
      <c r="AH1275">
        <v>0</v>
      </c>
      <c r="AI1275">
        <v>0</v>
      </c>
      <c r="AJ1275">
        <v>0</v>
      </c>
      <c r="AK1275">
        <v>0</v>
      </c>
      <c r="AL1275">
        <v>0</v>
      </c>
      <c r="AM1275">
        <v>0</v>
      </c>
      <c r="AN1275">
        <v>0</v>
      </c>
      <c r="AO1275">
        <v>0</v>
      </c>
      <c r="AP1275">
        <v>0</v>
      </c>
      <c r="AQ1275">
        <v>0</v>
      </c>
      <c r="AR1275">
        <v>0</v>
      </c>
      <c r="AS1275">
        <v>0</v>
      </c>
      <c r="AT1275">
        <v>0</v>
      </c>
      <c r="AU1275">
        <v>0</v>
      </c>
      <c r="AV1275">
        <v>0</v>
      </c>
      <c r="AW1275">
        <v>0</v>
      </c>
      <c r="AX1275">
        <v>0</v>
      </c>
      <c r="AY1275">
        <v>0</v>
      </c>
      <c r="AZ1275">
        <v>0</v>
      </c>
      <c r="BA1275">
        <v>0</v>
      </c>
    </row>
    <row r="1276" spans="1:53" x14ac:dyDescent="0.25">
      <c r="A1276" s="2">
        <v>45627.884722225106</v>
      </c>
      <c r="B1276">
        <v>0</v>
      </c>
      <c r="C1276">
        <v>0</v>
      </c>
      <c r="D1276">
        <v>0</v>
      </c>
      <c r="E1276">
        <v>0</v>
      </c>
      <c r="F1276">
        <v>0</v>
      </c>
      <c r="G1276">
        <v>0</v>
      </c>
      <c r="H1276">
        <v>0</v>
      </c>
      <c r="I1276">
        <v>0</v>
      </c>
      <c r="J1276">
        <v>0</v>
      </c>
      <c r="K1276">
        <v>0</v>
      </c>
      <c r="L1276">
        <v>0</v>
      </c>
      <c r="M1276">
        <v>0</v>
      </c>
      <c r="N1276">
        <v>0</v>
      </c>
      <c r="O1276">
        <v>0</v>
      </c>
      <c r="P1276">
        <v>0</v>
      </c>
      <c r="Q1276">
        <v>0</v>
      </c>
      <c r="R1276">
        <v>0</v>
      </c>
      <c r="S1276">
        <v>0</v>
      </c>
      <c r="T1276">
        <v>0</v>
      </c>
      <c r="U1276">
        <v>0</v>
      </c>
      <c r="V1276">
        <v>0</v>
      </c>
      <c r="W1276">
        <v>0</v>
      </c>
      <c r="X1276">
        <v>0</v>
      </c>
      <c r="Y1276">
        <v>0</v>
      </c>
      <c r="Z1276">
        <v>0</v>
      </c>
      <c r="AA1276">
        <v>0</v>
      </c>
      <c r="AB1276">
        <v>0</v>
      </c>
      <c r="AC1276">
        <v>0</v>
      </c>
      <c r="AD1276">
        <v>0</v>
      </c>
      <c r="AE1276">
        <v>0</v>
      </c>
      <c r="AF1276">
        <v>0</v>
      </c>
      <c r="AG1276">
        <v>0</v>
      </c>
      <c r="AH1276">
        <v>0</v>
      </c>
      <c r="AI1276">
        <v>0</v>
      </c>
      <c r="AJ1276">
        <v>0</v>
      </c>
      <c r="AK1276">
        <v>0</v>
      </c>
      <c r="AL1276">
        <v>0</v>
      </c>
      <c r="AM1276">
        <v>0</v>
      </c>
      <c r="AN1276">
        <v>0</v>
      </c>
      <c r="AO1276">
        <v>0</v>
      </c>
      <c r="AP1276">
        <v>0</v>
      </c>
      <c r="AQ1276">
        <v>0</v>
      </c>
      <c r="AR1276">
        <v>0</v>
      </c>
      <c r="AS1276">
        <v>0</v>
      </c>
      <c r="AT1276">
        <v>0</v>
      </c>
      <c r="AU1276">
        <v>0</v>
      </c>
      <c r="AV1276">
        <v>0</v>
      </c>
      <c r="AW1276">
        <v>0</v>
      </c>
      <c r="AX1276">
        <v>0</v>
      </c>
      <c r="AY1276">
        <v>0</v>
      </c>
      <c r="AZ1276">
        <v>0</v>
      </c>
      <c r="BA1276">
        <v>0</v>
      </c>
    </row>
    <row r="1277" spans="1:53" x14ac:dyDescent="0.25">
      <c r="A1277" s="2">
        <v>45627.885416669553</v>
      </c>
      <c r="B1277">
        <v>0</v>
      </c>
      <c r="C1277">
        <v>0</v>
      </c>
      <c r="D1277">
        <v>0</v>
      </c>
      <c r="E1277">
        <v>0</v>
      </c>
      <c r="F1277">
        <v>0</v>
      </c>
      <c r="G1277">
        <v>0</v>
      </c>
      <c r="H1277">
        <v>0</v>
      </c>
      <c r="I1277">
        <v>0</v>
      </c>
      <c r="J1277">
        <v>0</v>
      </c>
      <c r="K1277">
        <v>0</v>
      </c>
      <c r="L1277">
        <v>0</v>
      </c>
      <c r="M1277">
        <v>0</v>
      </c>
      <c r="N1277">
        <v>0</v>
      </c>
      <c r="O1277">
        <v>0</v>
      </c>
      <c r="P1277">
        <v>0</v>
      </c>
      <c r="Q1277">
        <v>0</v>
      </c>
      <c r="R1277">
        <v>0</v>
      </c>
      <c r="S1277">
        <v>0</v>
      </c>
      <c r="T1277">
        <v>0</v>
      </c>
      <c r="U1277">
        <v>0</v>
      </c>
      <c r="V1277">
        <v>0</v>
      </c>
      <c r="W1277">
        <v>0</v>
      </c>
      <c r="X1277">
        <v>0</v>
      </c>
      <c r="Y1277">
        <v>0</v>
      </c>
      <c r="Z1277">
        <v>0</v>
      </c>
      <c r="AA1277">
        <v>0</v>
      </c>
      <c r="AB1277">
        <v>0</v>
      </c>
      <c r="AC1277">
        <v>0</v>
      </c>
      <c r="AD1277">
        <v>0</v>
      </c>
      <c r="AE1277">
        <v>0</v>
      </c>
      <c r="AF1277">
        <v>0</v>
      </c>
      <c r="AG1277">
        <v>0</v>
      </c>
      <c r="AH1277">
        <v>0</v>
      </c>
      <c r="AI1277">
        <v>0</v>
      </c>
      <c r="AJ1277">
        <v>0</v>
      </c>
      <c r="AK1277">
        <v>0</v>
      </c>
      <c r="AL1277">
        <v>0</v>
      </c>
      <c r="AM1277">
        <v>0</v>
      </c>
      <c r="AN1277">
        <v>0</v>
      </c>
      <c r="AO1277">
        <v>0</v>
      </c>
      <c r="AP1277">
        <v>0</v>
      </c>
      <c r="AQ1277">
        <v>0</v>
      </c>
      <c r="AR1277">
        <v>0</v>
      </c>
      <c r="AS1277">
        <v>0</v>
      </c>
      <c r="AT1277">
        <v>0</v>
      </c>
      <c r="AU1277">
        <v>0</v>
      </c>
      <c r="AV1277">
        <v>0</v>
      </c>
      <c r="AW1277">
        <v>0</v>
      </c>
      <c r="AX1277">
        <v>0</v>
      </c>
      <c r="AY1277">
        <v>0</v>
      </c>
      <c r="AZ1277">
        <v>0</v>
      </c>
      <c r="BA1277">
        <v>0</v>
      </c>
    </row>
    <row r="1278" spans="1:53" x14ac:dyDescent="0.25">
      <c r="A1278" s="2">
        <v>45627.886111114</v>
      </c>
      <c r="B1278">
        <v>0</v>
      </c>
      <c r="C1278">
        <v>0</v>
      </c>
      <c r="D1278">
        <v>0</v>
      </c>
      <c r="E1278">
        <v>0</v>
      </c>
      <c r="F1278">
        <v>0</v>
      </c>
      <c r="G1278">
        <v>0</v>
      </c>
      <c r="H1278">
        <v>0</v>
      </c>
      <c r="I1278">
        <v>0</v>
      </c>
      <c r="J1278">
        <v>0</v>
      </c>
      <c r="K1278">
        <v>0</v>
      </c>
      <c r="L1278">
        <v>0</v>
      </c>
      <c r="M1278">
        <v>0</v>
      </c>
      <c r="N1278">
        <v>0</v>
      </c>
      <c r="O1278">
        <v>0</v>
      </c>
      <c r="P1278">
        <v>0</v>
      </c>
      <c r="Q1278">
        <v>0</v>
      </c>
      <c r="R1278">
        <v>0</v>
      </c>
      <c r="S1278">
        <v>0</v>
      </c>
      <c r="T1278">
        <v>0</v>
      </c>
      <c r="U1278">
        <v>0</v>
      </c>
      <c r="V1278">
        <v>0</v>
      </c>
      <c r="W1278">
        <v>0</v>
      </c>
      <c r="X1278">
        <v>0</v>
      </c>
      <c r="Y1278">
        <v>0</v>
      </c>
      <c r="Z1278">
        <v>0</v>
      </c>
      <c r="AA1278">
        <v>0</v>
      </c>
      <c r="AB1278">
        <v>0</v>
      </c>
      <c r="AC1278">
        <v>0</v>
      </c>
      <c r="AD1278">
        <v>0</v>
      </c>
      <c r="AE1278">
        <v>0</v>
      </c>
      <c r="AF1278">
        <v>0</v>
      </c>
      <c r="AG1278">
        <v>0</v>
      </c>
      <c r="AH1278">
        <v>0</v>
      </c>
      <c r="AI1278">
        <v>0</v>
      </c>
      <c r="AJ1278">
        <v>0</v>
      </c>
      <c r="AK1278">
        <v>0</v>
      </c>
      <c r="AL1278">
        <v>0</v>
      </c>
      <c r="AM1278">
        <v>0</v>
      </c>
      <c r="AN1278">
        <v>0</v>
      </c>
      <c r="AO1278">
        <v>0</v>
      </c>
      <c r="AP1278">
        <v>0</v>
      </c>
      <c r="AQ1278">
        <v>0</v>
      </c>
      <c r="AR1278">
        <v>0</v>
      </c>
      <c r="AS1278">
        <v>0</v>
      </c>
      <c r="AT1278">
        <v>0</v>
      </c>
      <c r="AU1278">
        <v>0</v>
      </c>
      <c r="AV1278">
        <v>0</v>
      </c>
      <c r="AW1278">
        <v>0</v>
      </c>
      <c r="AX1278">
        <v>0</v>
      </c>
      <c r="AY1278">
        <v>0</v>
      </c>
      <c r="AZ1278">
        <v>0</v>
      </c>
      <c r="BA1278">
        <v>0</v>
      </c>
    </row>
    <row r="1279" spans="1:53" x14ac:dyDescent="0.25">
      <c r="A1279" s="2">
        <v>45627.886805558446</v>
      </c>
      <c r="B1279">
        <v>0</v>
      </c>
      <c r="C1279">
        <v>0</v>
      </c>
      <c r="D1279">
        <v>0</v>
      </c>
      <c r="E1279">
        <v>0</v>
      </c>
      <c r="F1279">
        <v>0</v>
      </c>
      <c r="G1279">
        <v>0</v>
      </c>
      <c r="H1279">
        <v>0</v>
      </c>
      <c r="I1279">
        <v>0</v>
      </c>
      <c r="J1279">
        <v>0</v>
      </c>
      <c r="K1279">
        <v>0</v>
      </c>
      <c r="L1279">
        <v>0</v>
      </c>
      <c r="M1279">
        <v>0</v>
      </c>
      <c r="N1279">
        <v>0</v>
      </c>
      <c r="O1279">
        <v>0</v>
      </c>
      <c r="P1279">
        <v>0</v>
      </c>
      <c r="Q1279">
        <v>0</v>
      </c>
      <c r="R1279">
        <v>0</v>
      </c>
      <c r="S1279">
        <v>0</v>
      </c>
      <c r="T1279">
        <v>0</v>
      </c>
      <c r="U1279">
        <v>0</v>
      </c>
      <c r="V1279">
        <v>0</v>
      </c>
      <c r="W1279">
        <v>0</v>
      </c>
      <c r="X1279">
        <v>0</v>
      </c>
      <c r="Y1279">
        <v>0</v>
      </c>
      <c r="Z1279">
        <v>0</v>
      </c>
      <c r="AA1279">
        <v>0</v>
      </c>
      <c r="AB1279">
        <v>0</v>
      </c>
      <c r="AC1279">
        <v>0</v>
      </c>
      <c r="AD1279">
        <v>0</v>
      </c>
      <c r="AE1279">
        <v>0</v>
      </c>
      <c r="AF1279">
        <v>0</v>
      </c>
      <c r="AG1279">
        <v>0</v>
      </c>
      <c r="AH1279">
        <v>0</v>
      </c>
      <c r="AI1279">
        <v>0</v>
      </c>
      <c r="AJ1279">
        <v>0</v>
      </c>
      <c r="AK1279">
        <v>0</v>
      </c>
      <c r="AL1279">
        <v>0</v>
      </c>
      <c r="AM1279">
        <v>0</v>
      </c>
      <c r="AN1279">
        <v>0</v>
      </c>
      <c r="AO1279">
        <v>0</v>
      </c>
      <c r="AP1279">
        <v>0</v>
      </c>
      <c r="AQ1279">
        <v>0</v>
      </c>
      <c r="AR1279">
        <v>0</v>
      </c>
      <c r="AS1279">
        <v>0</v>
      </c>
      <c r="AT1279">
        <v>0</v>
      </c>
      <c r="AU1279">
        <v>0</v>
      </c>
      <c r="AV1279">
        <v>0</v>
      </c>
      <c r="AW1279">
        <v>0</v>
      </c>
      <c r="AX1279">
        <v>0</v>
      </c>
      <c r="AY1279">
        <v>0</v>
      </c>
      <c r="AZ1279">
        <v>0</v>
      </c>
      <c r="BA1279">
        <v>0</v>
      </c>
    </row>
    <row r="1280" spans="1:53" x14ac:dyDescent="0.25">
      <c r="A1280" s="2">
        <v>45627.887500002893</v>
      </c>
      <c r="B1280">
        <v>0</v>
      </c>
      <c r="C1280">
        <v>0</v>
      </c>
      <c r="D1280">
        <v>0</v>
      </c>
      <c r="E1280">
        <v>0</v>
      </c>
      <c r="F1280">
        <v>0</v>
      </c>
      <c r="G1280">
        <v>0</v>
      </c>
      <c r="H1280">
        <v>0</v>
      </c>
      <c r="I1280">
        <v>0</v>
      </c>
      <c r="J1280">
        <v>0</v>
      </c>
      <c r="K1280">
        <v>0</v>
      </c>
      <c r="L1280">
        <v>0</v>
      </c>
      <c r="M1280">
        <v>0</v>
      </c>
      <c r="N1280">
        <v>0</v>
      </c>
      <c r="O1280">
        <v>0</v>
      </c>
      <c r="P1280">
        <v>0</v>
      </c>
      <c r="Q1280">
        <v>0</v>
      </c>
      <c r="R1280">
        <v>0</v>
      </c>
      <c r="S1280">
        <v>0</v>
      </c>
      <c r="T1280">
        <v>0</v>
      </c>
      <c r="U1280">
        <v>0</v>
      </c>
      <c r="V1280">
        <v>0</v>
      </c>
      <c r="W1280">
        <v>0</v>
      </c>
      <c r="X1280">
        <v>0</v>
      </c>
      <c r="Y1280">
        <v>0</v>
      </c>
      <c r="Z1280">
        <v>0</v>
      </c>
      <c r="AA1280">
        <v>0</v>
      </c>
      <c r="AB1280">
        <v>0</v>
      </c>
      <c r="AC1280">
        <v>0</v>
      </c>
      <c r="AD1280">
        <v>0</v>
      </c>
      <c r="AE1280">
        <v>0</v>
      </c>
      <c r="AF1280">
        <v>0</v>
      </c>
      <c r="AG1280">
        <v>0</v>
      </c>
      <c r="AH1280">
        <v>0</v>
      </c>
      <c r="AI1280">
        <v>0</v>
      </c>
      <c r="AJ1280">
        <v>0</v>
      </c>
      <c r="AK1280">
        <v>0</v>
      </c>
      <c r="AL1280">
        <v>0</v>
      </c>
      <c r="AM1280">
        <v>0</v>
      </c>
      <c r="AN1280">
        <v>0</v>
      </c>
      <c r="AO1280">
        <v>0</v>
      </c>
      <c r="AP1280">
        <v>0</v>
      </c>
      <c r="AQ1280">
        <v>0</v>
      </c>
      <c r="AR1280">
        <v>0</v>
      </c>
      <c r="AS1280">
        <v>0</v>
      </c>
      <c r="AT1280">
        <v>0</v>
      </c>
      <c r="AU1280">
        <v>0</v>
      </c>
      <c r="AV1280">
        <v>0</v>
      </c>
      <c r="AW1280">
        <v>0</v>
      </c>
      <c r="AX1280">
        <v>0</v>
      </c>
      <c r="AY1280">
        <v>0</v>
      </c>
      <c r="AZ1280">
        <v>0</v>
      </c>
      <c r="BA1280">
        <v>0</v>
      </c>
    </row>
    <row r="1281" spans="1:53" x14ac:dyDescent="0.25">
      <c r="A1281" s="2">
        <v>45627.88819444734</v>
      </c>
      <c r="B1281">
        <v>0</v>
      </c>
      <c r="C1281">
        <v>0</v>
      </c>
      <c r="D1281">
        <v>0</v>
      </c>
      <c r="E1281">
        <v>0</v>
      </c>
      <c r="F1281">
        <v>0</v>
      </c>
      <c r="G1281">
        <v>0</v>
      </c>
      <c r="H1281">
        <v>0</v>
      </c>
      <c r="I1281">
        <v>0</v>
      </c>
      <c r="J1281">
        <v>0</v>
      </c>
      <c r="K1281">
        <v>0</v>
      </c>
      <c r="L1281">
        <v>0</v>
      </c>
      <c r="M1281">
        <v>0</v>
      </c>
      <c r="N1281">
        <v>0</v>
      </c>
      <c r="O1281">
        <v>0</v>
      </c>
      <c r="P1281">
        <v>0</v>
      </c>
      <c r="Q1281">
        <v>0</v>
      </c>
      <c r="R1281">
        <v>0</v>
      </c>
      <c r="S1281">
        <v>0</v>
      </c>
      <c r="T1281">
        <v>0</v>
      </c>
      <c r="U1281">
        <v>0</v>
      </c>
      <c r="V1281">
        <v>0</v>
      </c>
      <c r="W1281">
        <v>0</v>
      </c>
      <c r="X1281">
        <v>0</v>
      </c>
      <c r="Y1281">
        <v>0</v>
      </c>
      <c r="Z1281">
        <v>0</v>
      </c>
      <c r="AA1281">
        <v>0</v>
      </c>
      <c r="AB1281">
        <v>0</v>
      </c>
      <c r="AC1281">
        <v>0</v>
      </c>
      <c r="AD1281">
        <v>0</v>
      </c>
      <c r="AE1281">
        <v>0</v>
      </c>
      <c r="AF1281">
        <v>0</v>
      </c>
      <c r="AG1281">
        <v>0</v>
      </c>
      <c r="AH1281">
        <v>0</v>
      </c>
      <c r="AI1281">
        <v>0</v>
      </c>
      <c r="AJ1281">
        <v>0</v>
      </c>
      <c r="AK1281">
        <v>0</v>
      </c>
      <c r="AL1281">
        <v>0</v>
      </c>
      <c r="AM1281">
        <v>0</v>
      </c>
      <c r="AN1281">
        <v>0</v>
      </c>
      <c r="AO1281">
        <v>0</v>
      </c>
      <c r="AP1281">
        <v>0</v>
      </c>
      <c r="AQ1281">
        <v>0</v>
      </c>
      <c r="AR1281">
        <v>0</v>
      </c>
      <c r="AS1281">
        <v>0</v>
      </c>
      <c r="AT1281">
        <v>0</v>
      </c>
      <c r="AU1281">
        <v>0</v>
      </c>
      <c r="AV1281">
        <v>0</v>
      </c>
      <c r="AW1281">
        <v>0</v>
      </c>
      <c r="AX1281">
        <v>0</v>
      </c>
      <c r="AY1281">
        <v>0</v>
      </c>
      <c r="AZ1281">
        <v>0</v>
      </c>
      <c r="BA1281">
        <v>0</v>
      </c>
    </row>
    <row r="1282" spans="1:53" x14ac:dyDescent="0.25">
      <c r="A1282" s="2">
        <v>45627.888888891786</v>
      </c>
      <c r="B1282">
        <v>0</v>
      </c>
      <c r="C1282">
        <v>0</v>
      </c>
      <c r="D1282">
        <v>0</v>
      </c>
      <c r="E1282">
        <v>0</v>
      </c>
      <c r="F1282">
        <v>0</v>
      </c>
      <c r="G1282">
        <v>0</v>
      </c>
      <c r="H1282">
        <v>0</v>
      </c>
      <c r="I1282">
        <v>0</v>
      </c>
      <c r="J1282">
        <v>0</v>
      </c>
      <c r="K1282">
        <v>0</v>
      </c>
      <c r="L1282">
        <v>0</v>
      </c>
      <c r="M1282">
        <v>0</v>
      </c>
      <c r="N1282">
        <v>0</v>
      </c>
      <c r="O1282">
        <v>0</v>
      </c>
      <c r="P1282">
        <v>0</v>
      </c>
      <c r="Q1282">
        <v>0</v>
      </c>
      <c r="R1282">
        <v>0</v>
      </c>
      <c r="S1282">
        <v>0</v>
      </c>
      <c r="T1282">
        <v>0</v>
      </c>
      <c r="U1282">
        <v>0</v>
      </c>
      <c r="V1282">
        <v>0</v>
      </c>
      <c r="W1282">
        <v>0</v>
      </c>
      <c r="X1282">
        <v>0</v>
      </c>
      <c r="Y1282">
        <v>0</v>
      </c>
      <c r="Z1282">
        <v>0</v>
      </c>
      <c r="AA1282">
        <v>0</v>
      </c>
      <c r="AB1282">
        <v>0</v>
      </c>
      <c r="AC1282">
        <v>0</v>
      </c>
      <c r="AD1282">
        <v>0</v>
      </c>
      <c r="AE1282">
        <v>0</v>
      </c>
      <c r="AF1282">
        <v>0</v>
      </c>
      <c r="AG1282">
        <v>0</v>
      </c>
      <c r="AH1282">
        <v>0</v>
      </c>
      <c r="AI1282">
        <v>0</v>
      </c>
      <c r="AJ1282">
        <v>0</v>
      </c>
      <c r="AK1282">
        <v>0</v>
      </c>
      <c r="AL1282">
        <v>0</v>
      </c>
      <c r="AM1282">
        <v>0</v>
      </c>
      <c r="AN1282">
        <v>0</v>
      </c>
      <c r="AO1282">
        <v>0</v>
      </c>
      <c r="AP1282">
        <v>0</v>
      </c>
      <c r="AQ1282">
        <v>0</v>
      </c>
      <c r="AR1282">
        <v>0</v>
      </c>
      <c r="AS1282">
        <v>0</v>
      </c>
      <c r="AT1282">
        <v>0</v>
      </c>
      <c r="AU1282">
        <v>0</v>
      </c>
      <c r="AV1282">
        <v>0</v>
      </c>
      <c r="AW1282">
        <v>0</v>
      </c>
      <c r="AX1282">
        <v>0</v>
      </c>
      <c r="AY1282">
        <v>0</v>
      </c>
      <c r="AZ1282">
        <v>0</v>
      </c>
      <c r="BA1282">
        <v>0</v>
      </c>
    </row>
    <row r="1283" spans="1:53" x14ac:dyDescent="0.25">
      <c r="A1283" s="2">
        <v>45627.889583336233</v>
      </c>
      <c r="B1283">
        <v>0</v>
      </c>
      <c r="C1283">
        <v>0</v>
      </c>
      <c r="D1283">
        <v>0</v>
      </c>
      <c r="E1283">
        <v>0</v>
      </c>
      <c r="F1283">
        <v>0</v>
      </c>
      <c r="G1283">
        <v>0</v>
      </c>
      <c r="H1283">
        <v>0</v>
      </c>
      <c r="I1283">
        <v>0</v>
      </c>
      <c r="J1283">
        <v>0</v>
      </c>
      <c r="K1283">
        <v>0</v>
      </c>
      <c r="L1283">
        <v>0</v>
      </c>
      <c r="M1283">
        <v>0</v>
      </c>
      <c r="N1283">
        <v>0</v>
      </c>
      <c r="O1283">
        <v>0</v>
      </c>
      <c r="P1283">
        <v>0</v>
      </c>
      <c r="Q1283">
        <v>0</v>
      </c>
      <c r="R1283">
        <v>0</v>
      </c>
      <c r="S1283">
        <v>0</v>
      </c>
      <c r="T1283">
        <v>0</v>
      </c>
      <c r="U1283">
        <v>0</v>
      </c>
      <c r="V1283">
        <v>0</v>
      </c>
      <c r="W1283">
        <v>0</v>
      </c>
      <c r="X1283">
        <v>0</v>
      </c>
      <c r="Y1283">
        <v>0</v>
      </c>
      <c r="Z1283">
        <v>0</v>
      </c>
      <c r="AA1283">
        <v>0</v>
      </c>
      <c r="AB1283">
        <v>0</v>
      </c>
      <c r="AC1283">
        <v>0</v>
      </c>
      <c r="AD1283">
        <v>0</v>
      </c>
      <c r="AE1283">
        <v>0</v>
      </c>
      <c r="AF1283">
        <v>0</v>
      </c>
      <c r="AG1283">
        <v>0</v>
      </c>
      <c r="AH1283">
        <v>0</v>
      </c>
      <c r="AI1283">
        <v>0</v>
      </c>
      <c r="AJ1283">
        <v>0</v>
      </c>
      <c r="AK1283">
        <v>0</v>
      </c>
      <c r="AL1283">
        <v>0</v>
      </c>
      <c r="AM1283">
        <v>0</v>
      </c>
      <c r="AN1283">
        <v>0</v>
      </c>
      <c r="AO1283">
        <v>0</v>
      </c>
      <c r="AP1283">
        <v>0</v>
      </c>
      <c r="AQ1283">
        <v>0</v>
      </c>
      <c r="AR1283">
        <v>0</v>
      </c>
      <c r="AS1283">
        <v>0</v>
      </c>
      <c r="AT1283">
        <v>0</v>
      </c>
      <c r="AU1283">
        <v>0</v>
      </c>
      <c r="AV1283">
        <v>0</v>
      </c>
      <c r="AW1283">
        <v>0</v>
      </c>
      <c r="AX1283">
        <v>0</v>
      </c>
      <c r="AY1283">
        <v>0</v>
      </c>
      <c r="AZ1283">
        <v>0</v>
      </c>
      <c r="BA1283">
        <v>0</v>
      </c>
    </row>
    <row r="1284" spans="1:53" x14ac:dyDescent="0.25">
      <c r="A1284" s="2">
        <v>45627.89027778068</v>
      </c>
      <c r="B1284">
        <v>0</v>
      </c>
      <c r="C1284">
        <v>0</v>
      </c>
      <c r="D1284">
        <v>0</v>
      </c>
      <c r="E1284">
        <v>0</v>
      </c>
      <c r="F1284">
        <v>0</v>
      </c>
      <c r="G1284">
        <v>0</v>
      </c>
      <c r="H1284">
        <v>0</v>
      </c>
      <c r="I1284">
        <v>0</v>
      </c>
      <c r="J1284">
        <v>0</v>
      </c>
      <c r="K1284">
        <v>0</v>
      </c>
      <c r="L1284">
        <v>0</v>
      </c>
      <c r="M1284">
        <v>0</v>
      </c>
      <c r="N1284">
        <v>0</v>
      </c>
      <c r="O1284">
        <v>0</v>
      </c>
      <c r="P1284">
        <v>0</v>
      </c>
      <c r="Q1284">
        <v>0</v>
      </c>
      <c r="R1284">
        <v>0</v>
      </c>
      <c r="S1284">
        <v>0</v>
      </c>
      <c r="T1284">
        <v>0</v>
      </c>
      <c r="U1284">
        <v>0</v>
      </c>
      <c r="V1284">
        <v>0</v>
      </c>
      <c r="W1284">
        <v>0</v>
      </c>
      <c r="X1284">
        <v>0</v>
      </c>
      <c r="Y1284">
        <v>0</v>
      </c>
      <c r="Z1284">
        <v>0</v>
      </c>
      <c r="AA1284">
        <v>0</v>
      </c>
      <c r="AB1284">
        <v>0</v>
      </c>
      <c r="AC1284">
        <v>0</v>
      </c>
      <c r="AD1284">
        <v>0</v>
      </c>
      <c r="AE1284">
        <v>0</v>
      </c>
      <c r="AF1284">
        <v>0</v>
      </c>
      <c r="AG1284">
        <v>0</v>
      </c>
      <c r="AH1284">
        <v>0</v>
      </c>
      <c r="AI1284">
        <v>0</v>
      </c>
      <c r="AJ1284">
        <v>0</v>
      </c>
      <c r="AK1284">
        <v>0</v>
      </c>
      <c r="AL1284">
        <v>0</v>
      </c>
      <c r="AM1284">
        <v>0</v>
      </c>
      <c r="AN1284">
        <v>0</v>
      </c>
      <c r="AO1284">
        <v>0</v>
      </c>
      <c r="AP1284">
        <v>0</v>
      </c>
      <c r="AQ1284">
        <v>0</v>
      </c>
      <c r="AR1284">
        <v>0</v>
      </c>
      <c r="AS1284">
        <v>0</v>
      </c>
      <c r="AT1284">
        <v>0</v>
      </c>
      <c r="AU1284">
        <v>0</v>
      </c>
      <c r="AV1284">
        <v>0</v>
      </c>
      <c r="AW1284">
        <v>0</v>
      </c>
      <c r="AX1284">
        <v>0</v>
      </c>
      <c r="AY1284">
        <v>0</v>
      </c>
      <c r="AZ1284">
        <v>0</v>
      </c>
      <c r="BA1284">
        <v>0</v>
      </c>
    </row>
    <row r="1285" spans="1:53" x14ac:dyDescent="0.25">
      <c r="A1285" s="2">
        <v>45627.890972225126</v>
      </c>
      <c r="B1285">
        <v>0</v>
      </c>
      <c r="C1285">
        <v>0</v>
      </c>
      <c r="D1285">
        <v>0</v>
      </c>
      <c r="E1285">
        <v>0</v>
      </c>
      <c r="F1285">
        <v>0</v>
      </c>
      <c r="G1285">
        <v>0</v>
      </c>
      <c r="H1285">
        <v>0</v>
      </c>
      <c r="I1285">
        <v>0</v>
      </c>
      <c r="J1285">
        <v>0</v>
      </c>
      <c r="K1285">
        <v>0</v>
      </c>
      <c r="L1285">
        <v>0</v>
      </c>
      <c r="M1285">
        <v>0</v>
      </c>
      <c r="N1285">
        <v>0</v>
      </c>
      <c r="O1285">
        <v>0</v>
      </c>
      <c r="P1285">
        <v>0</v>
      </c>
      <c r="Q1285">
        <v>0</v>
      </c>
      <c r="R1285">
        <v>0</v>
      </c>
      <c r="S1285">
        <v>0</v>
      </c>
      <c r="T1285">
        <v>0</v>
      </c>
      <c r="U1285">
        <v>0</v>
      </c>
      <c r="V1285">
        <v>0</v>
      </c>
      <c r="W1285">
        <v>0</v>
      </c>
      <c r="X1285">
        <v>0</v>
      </c>
      <c r="Y1285">
        <v>0</v>
      </c>
      <c r="Z1285">
        <v>0</v>
      </c>
      <c r="AA1285">
        <v>0</v>
      </c>
      <c r="AB1285">
        <v>0</v>
      </c>
      <c r="AC1285">
        <v>0</v>
      </c>
      <c r="AD1285">
        <v>0</v>
      </c>
      <c r="AE1285">
        <v>0</v>
      </c>
      <c r="AF1285">
        <v>0</v>
      </c>
      <c r="AG1285">
        <v>0</v>
      </c>
      <c r="AH1285">
        <v>0</v>
      </c>
      <c r="AI1285">
        <v>0</v>
      </c>
      <c r="AJ1285">
        <v>0</v>
      </c>
      <c r="AK1285">
        <v>0</v>
      </c>
      <c r="AL1285">
        <v>0</v>
      </c>
      <c r="AM1285">
        <v>0</v>
      </c>
      <c r="AN1285">
        <v>0</v>
      </c>
      <c r="AO1285">
        <v>0</v>
      </c>
      <c r="AP1285">
        <v>0</v>
      </c>
      <c r="AQ1285">
        <v>0</v>
      </c>
      <c r="AR1285">
        <v>0</v>
      </c>
      <c r="AS1285">
        <v>0</v>
      </c>
      <c r="AT1285">
        <v>0</v>
      </c>
      <c r="AU1285">
        <v>0</v>
      </c>
      <c r="AV1285">
        <v>0</v>
      </c>
      <c r="AW1285">
        <v>0</v>
      </c>
      <c r="AX1285">
        <v>0</v>
      </c>
      <c r="AY1285">
        <v>0</v>
      </c>
      <c r="AZ1285">
        <v>0</v>
      </c>
      <c r="BA1285">
        <v>0</v>
      </c>
    </row>
    <row r="1286" spans="1:53" x14ac:dyDescent="0.25">
      <c r="A1286" s="2">
        <v>45627.891666669573</v>
      </c>
      <c r="B1286">
        <v>0</v>
      </c>
      <c r="C1286">
        <v>0</v>
      </c>
      <c r="D1286">
        <v>0</v>
      </c>
      <c r="E1286">
        <v>0</v>
      </c>
      <c r="F1286">
        <v>0</v>
      </c>
      <c r="G1286">
        <v>0</v>
      </c>
      <c r="H1286">
        <v>0</v>
      </c>
      <c r="I1286">
        <v>0</v>
      </c>
      <c r="J1286">
        <v>0</v>
      </c>
      <c r="K1286">
        <v>0</v>
      </c>
      <c r="L1286">
        <v>0</v>
      </c>
      <c r="M1286">
        <v>0</v>
      </c>
      <c r="N1286">
        <v>0</v>
      </c>
      <c r="O1286">
        <v>0</v>
      </c>
      <c r="P1286">
        <v>0</v>
      </c>
      <c r="Q1286">
        <v>0</v>
      </c>
      <c r="R1286">
        <v>0</v>
      </c>
      <c r="S1286">
        <v>0</v>
      </c>
      <c r="T1286">
        <v>0</v>
      </c>
      <c r="U1286">
        <v>0</v>
      </c>
      <c r="V1286">
        <v>0</v>
      </c>
      <c r="W1286">
        <v>0</v>
      </c>
      <c r="X1286">
        <v>0</v>
      </c>
      <c r="Y1286">
        <v>0</v>
      </c>
      <c r="Z1286">
        <v>0</v>
      </c>
      <c r="AA1286">
        <v>0</v>
      </c>
      <c r="AB1286">
        <v>0</v>
      </c>
      <c r="AC1286">
        <v>0</v>
      </c>
      <c r="AD1286">
        <v>0</v>
      </c>
      <c r="AE1286">
        <v>0</v>
      </c>
      <c r="AF1286">
        <v>0</v>
      </c>
      <c r="AG1286">
        <v>0</v>
      </c>
      <c r="AH1286">
        <v>0</v>
      </c>
      <c r="AI1286">
        <v>0</v>
      </c>
      <c r="AJ1286">
        <v>0</v>
      </c>
      <c r="AK1286">
        <v>0</v>
      </c>
      <c r="AL1286">
        <v>0</v>
      </c>
      <c r="AM1286">
        <v>0</v>
      </c>
      <c r="AN1286">
        <v>0</v>
      </c>
      <c r="AO1286">
        <v>0</v>
      </c>
      <c r="AP1286">
        <v>0</v>
      </c>
      <c r="AQ1286">
        <v>0</v>
      </c>
      <c r="AR1286">
        <v>0</v>
      </c>
      <c r="AS1286">
        <v>0</v>
      </c>
      <c r="AT1286">
        <v>0</v>
      </c>
      <c r="AU1286">
        <v>0</v>
      </c>
      <c r="AV1286">
        <v>0</v>
      </c>
      <c r="AW1286">
        <v>0</v>
      </c>
      <c r="AX1286">
        <v>0</v>
      </c>
      <c r="AY1286">
        <v>0</v>
      </c>
      <c r="AZ1286">
        <v>0</v>
      </c>
      <c r="BA1286">
        <v>0</v>
      </c>
    </row>
    <row r="1287" spans="1:53" x14ac:dyDescent="0.25">
      <c r="A1287" s="2">
        <v>45627.89236111402</v>
      </c>
      <c r="B1287">
        <v>0</v>
      </c>
      <c r="C1287">
        <v>0</v>
      </c>
      <c r="D1287">
        <v>0</v>
      </c>
      <c r="E1287">
        <v>0</v>
      </c>
      <c r="F1287">
        <v>0</v>
      </c>
      <c r="G1287">
        <v>0</v>
      </c>
      <c r="H1287">
        <v>0</v>
      </c>
      <c r="I1287">
        <v>0</v>
      </c>
      <c r="J1287">
        <v>0</v>
      </c>
      <c r="K1287">
        <v>0</v>
      </c>
      <c r="L1287">
        <v>0</v>
      </c>
      <c r="M1287">
        <v>0</v>
      </c>
      <c r="N1287">
        <v>0</v>
      </c>
      <c r="O1287">
        <v>0</v>
      </c>
      <c r="P1287">
        <v>0</v>
      </c>
      <c r="Q1287">
        <v>0</v>
      </c>
      <c r="R1287">
        <v>0</v>
      </c>
      <c r="S1287">
        <v>0</v>
      </c>
      <c r="T1287">
        <v>0</v>
      </c>
      <c r="U1287">
        <v>0</v>
      </c>
      <c r="V1287">
        <v>0</v>
      </c>
      <c r="W1287">
        <v>0</v>
      </c>
      <c r="X1287">
        <v>0</v>
      </c>
      <c r="Y1287">
        <v>0</v>
      </c>
      <c r="Z1287">
        <v>0</v>
      </c>
      <c r="AA1287">
        <v>0</v>
      </c>
      <c r="AB1287">
        <v>0</v>
      </c>
      <c r="AC1287">
        <v>0</v>
      </c>
      <c r="AD1287">
        <v>0</v>
      </c>
      <c r="AE1287">
        <v>0</v>
      </c>
      <c r="AF1287">
        <v>0</v>
      </c>
      <c r="AG1287">
        <v>0</v>
      </c>
      <c r="AH1287">
        <v>0</v>
      </c>
      <c r="AI1287">
        <v>0</v>
      </c>
      <c r="AJ1287">
        <v>0</v>
      </c>
      <c r="AK1287">
        <v>0</v>
      </c>
      <c r="AL1287">
        <v>0</v>
      </c>
      <c r="AM1287">
        <v>0</v>
      </c>
      <c r="AN1287">
        <v>0</v>
      </c>
      <c r="AO1287">
        <v>0</v>
      </c>
      <c r="AP1287">
        <v>0</v>
      </c>
      <c r="AQ1287">
        <v>0</v>
      </c>
      <c r="AR1287">
        <v>0</v>
      </c>
      <c r="AS1287">
        <v>0</v>
      </c>
      <c r="AT1287">
        <v>0</v>
      </c>
      <c r="AU1287">
        <v>0</v>
      </c>
      <c r="AV1287">
        <v>0</v>
      </c>
      <c r="AW1287">
        <v>0</v>
      </c>
      <c r="AX1287">
        <v>0</v>
      </c>
      <c r="AY1287">
        <v>0</v>
      </c>
      <c r="AZ1287">
        <v>0</v>
      </c>
      <c r="BA1287">
        <v>0</v>
      </c>
    </row>
    <row r="1288" spans="1:53" x14ac:dyDescent="0.25">
      <c r="A1288" s="2">
        <v>45627.893055558467</v>
      </c>
      <c r="B1288">
        <v>0</v>
      </c>
      <c r="C1288">
        <v>0</v>
      </c>
      <c r="D1288">
        <v>0</v>
      </c>
      <c r="E1288">
        <v>0</v>
      </c>
      <c r="F1288">
        <v>0</v>
      </c>
      <c r="G1288">
        <v>0</v>
      </c>
      <c r="H1288">
        <v>0</v>
      </c>
      <c r="I1288">
        <v>0</v>
      </c>
      <c r="J1288">
        <v>0</v>
      </c>
      <c r="K1288">
        <v>0</v>
      </c>
      <c r="L1288">
        <v>0</v>
      </c>
      <c r="M1288">
        <v>0</v>
      </c>
      <c r="N1288">
        <v>0</v>
      </c>
      <c r="O1288">
        <v>0</v>
      </c>
      <c r="P1288">
        <v>0</v>
      </c>
      <c r="Q1288">
        <v>0</v>
      </c>
      <c r="R1288">
        <v>0</v>
      </c>
      <c r="S1288">
        <v>0</v>
      </c>
      <c r="T1288">
        <v>0</v>
      </c>
      <c r="U1288">
        <v>0</v>
      </c>
      <c r="V1288">
        <v>0</v>
      </c>
      <c r="W1288">
        <v>0</v>
      </c>
      <c r="X1288">
        <v>0</v>
      </c>
      <c r="Y1288">
        <v>0</v>
      </c>
      <c r="Z1288">
        <v>0</v>
      </c>
      <c r="AA1288">
        <v>0</v>
      </c>
      <c r="AB1288">
        <v>0</v>
      </c>
      <c r="AC1288">
        <v>0</v>
      </c>
      <c r="AD1288">
        <v>0</v>
      </c>
      <c r="AE1288">
        <v>0</v>
      </c>
      <c r="AF1288">
        <v>0</v>
      </c>
      <c r="AG1288">
        <v>0</v>
      </c>
      <c r="AH1288">
        <v>0</v>
      </c>
      <c r="AI1288">
        <v>0</v>
      </c>
      <c r="AJ1288">
        <v>0</v>
      </c>
      <c r="AK1288">
        <v>0</v>
      </c>
      <c r="AL1288">
        <v>0</v>
      </c>
      <c r="AM1288">
        <v>0</v>
      </c>
      <c r="AN1288">
        <v>0</v>
      </c>
      <c r="AO1288">
        <v>0</v>
      </c>
      <c r="AP1288">
        <v>0</v>
      </c>
      <c r="AQ1288">
        <v>0</v>
      </c>
      <c r="AR1288">
        <v>0</v>
      </c>
      <c r="AS1288">
        <v>0</v>
      </c>
      <c r="AT1288">
        <v>0</v>
      </c>
      <c r="AU1288">
        <v>0</v>
      </c>
      <c r="AV1288">
        <v>0</v>
      </c>
      <c r="AW1288">
        <v>0</v>
      </c>
      <c r="AX1288">
        <v>0</v>
      </c>
      <c r="AY1288">
        <v>0</v>
      </c>
      <c r="AZ1288">
        <v>0</v>
      </c>
      <c r="BA1288">
        <v>0</v>
      </c>
    </row>
    <row r="1289" spans="1:53" x14ac:dyDescent="0.25">
      <c r="A1289" s="2">
        <v>45627.893750002913</v>
      </c>
      <c r="B1289">
        <v>0</v>
      </c>
      <c r="C1289">
        <v>0</v>
      </c>
      <c r="D1289">
        <v>0</v>
      </c>
      <c r="E1289">
        <v>0</v>
      </c>
      <c r="F1289">
        <v>0</v>
      </c>
      <c r="G1289">
        <v>0</v>
      </c>
      <c r="H1289">
        <v>0</v>
      </c>
      <c r="I1289">
        <v>0</v>
      </c>
      <c r="J1289">
        <v>0</v>
      </c>
      <c r="K1289">
        <v>0</v>
      </c>
      <c r="L1289">
        <v>0</v>
      </c>
      <c r="M1289">
        <v>0</v>
      </c>
      <c r="N1289">
        <v>0</v>
      </c>
      <c r="O1289">
        <v>0</v>
      </c>
      <c r="P1289">
        <v>0</v>
      </c>
      <c r="Q1289">
        <v>0</v>
      </c>
      <c r="R1289">
        <v>0</v>
      </c>
      <c r="S1289">
        <v>0</v>
      </c>
      <c r="T1289">
        <v>0</v>
      </c>
      <c r="U1289">
        <v>0</v>
      </c>
      <c r="V1289">
        <v>0</v>
      </c>
      <c r="W1289">
        <v>0</v>
      </c>
      <c r="X1289">
        <v>0</v>
      </c>
      <c r="Y1289">
        <v>0</v>
      </c>
      <c r="Z1289">
        <v>0</v>
      </c>
      <c r="AA1289">
        <v>0</v>
      </c>
      <c r="AB1289">
        <v>0</v>
      </c>
      <c r="AC1289">
        <v>0</v>
      </c>
      <c r="AD1289">
        <v>0</v>
      </c>
      <c r="AE1289">
        <v>0</v>
      </c>
      <c r="AF1289">
        <v>0</v>
      </c>
      <c r="AG1289">
        <v>0</v>
      </c>
      <c r="AH1289">
        <v>0</v>
      </c>
      <c r="AI1289">
        <v>0</v>
      </c>
      <c r="AJ1289">
        <v>0</v>
      </c>
      <c r="AK1289">
        <v>0</v>
      </c>
      <c r="AL1289">
        <v>0</v>
      </c>
      <c r="AM1289">
        <v>0</v>
      </c>
      <c r="AN1289">
        <v>0</v>
      </c>
      <c r="AO1289">
        <v>0</v>
      </c>
      <c r="AP1289">
        <v>0</v>
      </c>
      <c r="AQ1289">
        <v>0</v>
      </c>
      <c r="AR1289">
        <v>0</v>
      </c>
      <c r="AS1289">
        <v>0</v>
      </c>
      <c r="AT1289">
        <v>0</v>
      </c>
      <c r="AU1289">
        <v>0</v>
      </c>
      <c r="AV1289">
        <v>0</v>
      </c>
      <c r="AW1289">
        <v>0</v>
      </c>
      <c r="AX1289">
        <v>0</v>
      </c>
      <c r="AY1289">
        <v>0</v>
      </c>
      <c r="AZ1289">
        <v>0</v>
      </c>
      <c r="BA1289">
        <v>0</v>
      </c>
    </row>
    <row r="1290" spans="1:53" x14ac:dyDescent="0.25">
      <c r="A1290" s="2">
        <v>45627.89444444736</v>
      </c>
      <c r="B1290">
        <v>0</v>
      </c>
      <c r="C1290">
        <v>0</v>
      </c>
      <c r="D1290">
        <v>0</v>
      </c>
      <c r="E1290">
        <v>0</v>
      </c>
      <c r="F1290">
        <v>0</v>
      </c>
      <c r="G1290">
        <v>0</v>
      </c>
      <c r="H1290">
        <v>0</v>
      </c>
      <c r="I1290">
        <v>0</v>
      </c>
      <c r="J1290">
        <v>0</v>
      </c>
      <c r="K1290">
        <v>0</v>
      </c>
      <c r="L1290">
        <v>0</v>
      </c>
      <c r="M1290">
        <v>0</v>
      </c>
      <c r="N1290">
        <v>0</v>
      </c>
      <c r="O1290">
        <v>0</v>
      </c>
      <c r="P1290">
        <v>0</v>
      </c>
      <c r="Q1290">
        <v>0</v>
      </c>
      <c r="R1290">
        <v>0</v>
      </c>
      <c r="S1290">
        <v>0</v>
      </c>
      <c r="T1290">
        <v>0</v>
      </c>
      <c r="U1290">
        <v>0</v>
      </c>
      <c r="V1290">
        <v>0</v>
      </c>
      <c r="W1290">
        <v>0</v>
      </c>
      <c r="X1290">
        <v>0</v>
      </c>
      <c r="Y1290">
        <v>0</v>
      </c>
      <c r="Z1290">
        <v>0</v>
      </c>
      <c r="AA1290">
        <v>0</v>
      </c>
      <c r="AB1290">
        <v>0</v>
      </c>
      <c r="AC1290">
        <v>0</v>
      </c>
      <c r="AD1290">
        <v>0</v>
      </c>
      <c r="AE1290">
        <v>0</v>
      </c>
      <c r="AF1290">
        <v>0</v>
      </c>
      <c r="AG1290">
        <v>0</v>
      </c>
      <c r="AH1290">
        <v>0</v>
      </c>
      <c r="AI1290">
        <v>0</v>
      </c>
      <c r="AJ1290">
        <v>0</v>
      </c>
      <c r="AK1290">
        <v>0</v>
      </c>
      <c r="AL1290">
        <v>0</v>
      </c>
      <c r="AM1290">
        <v>0</v>
      </c>
      <c r="AN1290">
        <v>0</v>
      </c>
      <c r="AO1290">
        <v>0</v>
      </c>
      <c r="AP1290">
        <v>0</v>
      </c>
      <c r="AQ1290">
        <v>0</v>
      </c>
      <c r="AR1290">
        <v>0</v>
      </c>
      <c r="AS1290">
        <v>0</v>
      </c>
      <c r="AT1290">
        <v>0</v>
      </c>
      <c r="AU1290">
        <v>0</v>
      </c>
      <c r="AV1290">
        <v>0</v>
      </c>
      <c r="AW1290">
        <v>0</v>
      </c>
      <c r="AX1290">
        <v>0</v>
      </c>
      <c r="AY1290">
        <v>0</v>
      </c>
      <c r="AZ1290">
        <v>0</v>
      </c>
      <c r="BA1290">
        <v>0</v>
      </c>
    </row>
    <row r="1291" spans="1:53" x14ac:dyDescent="0.25">
      <c r="A1291" s="2">
        <v>45627.895138891807</v>
      </c>
      <c r="B1291">
        <v>0</v>
      </c>
      <c r="C1291">
        <v>0</v>
      </c>
      <c r="D1291">
        <v>0</v>
      </c>
      <c r="E1291">
        <v>0</v>
      </c>
      <c r="F1291">
        <v>0</v>
      </c>
      <c r="G1291">
        <v>0</v>
      </c>
      <c r="H1291">
        <v>0</v>
      </c>
      <c r="I1291">
        <v>0</v>
      </c>
      <c r="J1291">
        <v>0</v>
      </c>
      <c r="K1291">
        <v>0</v>
      </c>
      <c r="L1291">
        <v>0</v>
      </c>
      <c r="M1291">
        <v>0</v>
      </c>
      <c r="N1291">
        <v>0</v>
      </c>
      <c r="O1291">
        <v>0</v>
      </c>
      <c r="P1291">
        <v>0</v>
      </c>
      <c r="Q1291">
        <v>0</v>
      </c>
      <c r="R1291">
        <v>0</v>
      </c>
      <c r="S1291">
        <v>0</v>
      </c>
      <c r="T1291">
        <v>0</v>
      </c>
      <c r="U1291">
        <v>0</v>
      </c>
      <c r="V1291">
        <v>0</v>
      </c>
      <c r="W1291">
        <v>0</v>
      </c>
      <c r="X1291">
        <v>0</v>
      </c>
      <c r="Y1291">
        <v>0</v>
      </c>
      <c r="Z1291">
        <v>0</v>
      </c>
      <c r="AA1291">
        <v>0</v>
      </c>
      <c r="AB1291">
        <v>0</v>
      </c>
      <c r="AC1291">
        <v>0</v>
      </c>
      <c r="AD1291">
        <v>0</v>
      </c>
      <c r="AE1291">
        <v>0</v>
      </c>
      <c r="AF1291">
        <v>0</v>
      </c>
      <c r="AG1291">
        <v>0</v>
      </c>
      <c r="AH1291">
        <v>0</v>
      </c>
      <c r="AI1291">
        <v>0</v>
      </c>
      <c r="AJ1291">
        <v>0</v>
      </c>
      <c r="AK1291">
        <v>0</v>
      </c>
      <c r="AL1291">
        <v>0</v>
      </c>
      <c r="AM1291">
        <v>0</v>
      </c>
      <c r="AN1291">
        <v>0</v>
      </c>
      <c r="AO1291">
        <v>0</v>
      </c>
      <c r="AP1291">
        <v>0</v>
      </c>
      <c r="AQ1291">
        <v>0</v>
      </c>
      <c r="AR1291">
        <v>0</v>
      </c>
      <c r="AS1291">
        <v>0</v>
      </c>
      <c r="AT1291">
        <v>0</v>
      </c>
      <c r="AU1291">
        <v>0</v>
      </c>
      <c r="AV1291">
        <v>0</v>
      </c>
      <c r="AW1291">
        <v>0</v>
      </c>
      <c r="AX1291">
        <v>0</v>
      </c>
      <c r="AY1291">
        <v>0</v>
      </c>
      <c r="AZ1291">
        <v>0</v>
      </c>
      <c r="BA1291">
        <v>0</v>
      </c>
    </row>
    <row r="1292" spans="1:53" x14ac:dyDescent="0.25">
      <c r="A1292" s="2">
        <v>45627.895833336253</v>
      </c>
      <c r="B1292">
        <v>0</v>
      </c>
      <c r="C1292">
        <v>0</v>
      </c>
      <c r="D1292">
        <v>0</v>
      </c>
      <c r="E1292">
        <v>0</v>
      </c>
      <c r="F1292">
        <v>0</v>
      </c>
      <c r="G1292">
        <v>0</v>
      </c>
      <c r="H1292">
        <v>0</v>
      </c>
      <c r="I1292">
        <v>0</v>
      </c>
      <c r="J1292">
        <v>0</v>
      </c>
      <c r="K1292">
        <v>0</v>
      </c>
      <c r="L1292">
        <v>0</v>
      </c>
      <c r="M1292">
        <v>0</v>
      </c>
      <c r="N1292">
        <v>0</v>
      </c>
      <c r="O1292">
        <v>0</v>
      </c>
      <c r="P1292">
        <v>0</v>
      </c>
      <c r="Q1292">
        <v>0</v>
      </c>
      <c r="R1292">
        <v>0</v>
      </c>
      <c r="S1292">
        <v>0</v>
      </c>
      <c r="T1292">
        <v>0</v>
      </c>
      <c r="U1292">
        <v>0</v>
      </c>
      <c r="V1292">
        <v>0</v>
      </c>
      <c r="W1292">
        <v>0</v>
      </c>
      <c r="X1292">
        <v>0</v>
      </c>
      <c r="Y1292">
        <v>0</v>
      </c>
      <c r="Z1292">
        <v>0</v>
      </c>
      <c r="AA1292">
        <v>0</v>
      </c>
      <c r="AB1292">
        <v>0</v>
      </c>
      <c r="AC1292">
        <v>0</v>
      </c>
      <c r="AD1292">
        <v>0</v>
      </c>
      <c r="AE1292">
        <v>0</v>
      </c>
      <c r="AF1292">
        <v>0</v>
      </c>
      <c r="AG1292">
        <v>0</v>
      </c>
      <c r="AH1292">
        <v>0</v>
      </c>
      <c r="AI1292">
        <v>0</v>
      </c>
      <c r="AJ1292">
        <v>0</v>
      </c>
      <c r="AK1292">
        <v>0</v>
      </c>
      <c r="AL1292">
        <v>0</v>
      </c>
      <c r="AM1292">
        <v>0</v>
      </c>
      <c r="AN1292">
        <v>0</v>
      </c>
      <c r="AO1292">
        <v>0</v>
      </c>
      <c r="AP1292">
        <v>0</v>
      </c>
      <c r="AQ1292">
        <v>0</v>
      </c>
      <c r="AR1292">
        <v>0</v>
      </c>
      <c r="AS1292">
        <v>0</v>
      </c>
      <c r="AT1292">
        <v>0</v>
      </c>
      <c r="AU1292">
        <v>0</v>
      </c>
      <c r="AV1292">
        <v>0</v>
      </c>
      <c r="AW1292">
        <v>0</v>
      </c>
      <c r="AX1292">
        <v>0</v>
      </c>
      <c r="AY1292">
        <v>0</v>
      </c>
      <c r="AZ1292">
        <v>0</v>
      </c>
      <c r="BA1292">
        <v>0</v>
      </c>
    </row>
    <row r="1293" spans="1:53" x14ac:dyDescent="0.25">
      <c r="A1293" s="2">
        <v>45627.8965277807</v>
      </c>
      <c r="B1293">
        <v>0</v>
      </c>
      <c r="C1293">
        <v>0</v>
      </c>
      <c r="D1293">
        <v>0</v>
      </c>
      <c r="E1293">
        <v>0</v>
      </c>
      <c r="F1293">
        <v>0</v>
      </c>
      <c r="G1293">
        <v>0</v>
      </c>
      <c r="H1293">
        <v>0</v>
      </c>
      <c r="I1293">
        <v>0</v>
      </c>
      <c r="J1293">
        <v>0</v>
      </c>
      <c r="K1293">
        <v>0</v>
      </c>
      <c r="L1293">
        <v>0</v>
      </c>
      <c r="M1293">
        <v>0</v>
      </c>
      <c r="N1293">
        <v>0</v>
      </c>
      <c r="O1293">
        <v>0</v>
      </c>
      <c r="P1293">
        <v>0</v>
      </c>
      <c r="Q1293">
        <v>0</v>
      </c>
      <c r="R1293">
        <v>0</v>
      </c>
      <c r="S1293">
        <v>0</v>
      </c>
      <c r="T1293">
        <v>0</v>
      </c>
      <c r="U1293">
        <v>0</v>
      </c>
      <c r="V1293">
        <v>0</v>
      </c>
      <c r="W1293">
        <v>0</v>
      </c>
      <c r="X1293">
        <v>0</v>
      </c>
      <c r="Y1293">
        <v>0</v>
      </c>
      <c r="Z1293">
        <v>0</v>
      </c>
      <c r="AA1293">
        <v>0</v>
      </c>
      <c r="AB1293">
        <v>0</v>
      </c>
      <c r="AC1293">
        <v>0</v>
      </c>
      <c r="AD1293">
        <v>0</v>
      </c>
      <c r="AE1293">
        <v>0</v>
      </c>
      <c r="AF1293">
        <v>0</v>
      </c>
      <c r="AG1293">
        <v>0</v>
      </c>
      <c r="AH1293">
        <v>0</v>
      </c>
      <c r="AI1293">
        <v>0</v>
      </c>
      <c r="AJ1293">
        <v>0</v>
      </c>
      <c r="AK1293">
        <v>0</v>
      </c>
      <c r="AL1293">
        <v>0</v>
      </c>
      <c r="AM1293">
        <v>0</v>
      </c>
      <c r="AN1293">
        <v>0</v>
      </c>
      <c r="AO1293">
        <v>0</v>
      </c>
      <c r="AP1293">
        <v>0</v>
      </c>
      <c r="AQ1293">
        <v>0</v>
      </c>
      <c r="AR1293">
        <v>0</v>
      </c>
      <c r="AS1293">
        <v>0</v>
      </c>
      <c r="AT1293">
        <v>0</v>
      </c>
      <c r="AU1293">
        <v>0</v>
      </c>
      <c r="AV1293">
        <v>0</v>
      </c>
      <c r="AW1293">
        <v>0</v>
      </c>
      <c r="AX1293">
        <v>0</v>
      </c>
      <c r="AY1293">
        <v>0</v>
      </c>
      <c r="AZ1293">
        <v>0</v>
      </c>
      <c r="BA1293">
        <v>0</v>
      </c>
    </row>
    <row r="1294" spans="1:53" x14ac:dyDescent="0.25">
      <c r="A1294" s="2">
        <v>45627.897222225147</v>
      </c>
      <c r="B1294">
        <v>0</v>
      </c>
      <c r="C1294">
        <v>0</v>
      </c>
      <c r="D1294">
        <v>0</v>
      </c>
      <c r="E1294">
        <v>0</v>
      </c>
      <c r="F1294">
        <v>0</v>
      </c>
      <c r="G1294">
        <v>0</v>
      </c>
      <c r="H1294">
        <v>0</v>
      </c>
      <c r="I1294">
        <v>0</v>
      </c>
      <c r="J1294">
        <v>0</v>
      </c>
      <c r="K1294">
        <v>0</v>
      </c>
      <c r="L1294">
        <v>0</v>
      </c>
      <c r="M1294">
        <v>0</v>
      </c>
      <c r="N1294">
        <v>0</v>
      </c>
      <c r="O1294">
        <v>0</v>
      </c>
      <c r="P1294">
        <v>0</v>
      </c>
      <c r="Q1294">
        <v>0</v>
      </c>
      <c r="R1294">
        <v>0</v>
      </c>
      <c r="S1294">
        <v>0</v>
      </c>
      <c r="T1294">
        <v>0</v>
      </c>
      <c r="U1294">
        <v>0</v>
      </c>
      <c r="V1294">
        <v>0</v>
      </c>
      <c r="W1294">
        <v>0</v>
      </c>
      <c r="X1294">
        <v>0</v>
      </c>
      <c r="Y1294">
        <v>0</v>
      </c>
      <c r="Z1294">
        <v>0</v>
      </c>
      <c r="AA1294">
        <v>0</v>
      </c>
      <c r="AB1294">
        <v>0</v>
      </c>
      <c r="AC1294">
        <v>0</v>
      </c>
      <c r="AD1294">
        <v>0</v>
      </c>
      <c r="AE1294">
        <v>0</v>
      </c>
      <c r="AF1294">
        <v>0</v>
      </c>
      <c r="AG1294">
        <v>0</v>
      </c>
      <c r="AH1294">
        <v>0</v>
      </c>
      <c r="AI1294">
        <v>0</v>
      </c>
      <c r="AJ1294">
        <v>0</v>
      </c>
      <c r="AK1294">
        <v>0</v>
      </c>
      <c r="AL1294">
        <v>0</v>
      </c>
      <c r="AM1294">
        <v>0</v>
      </c>
      <c r="AN1294">
        <v>0</v>
      </c>
      <c r="AO1294">
        <v>0</v>
      </c>
      <c r="AP1294">
        <v>0</v>
      </c>
      <c r="AQ1294">
        <v>0</v>
      </c>
      <c r="AR1294">
        <v>0</v>
      </c>
      <c r="AS1294">
        <v>0</v>
      </c>
      <c r="AT1294">
        <v>0</v>
      </c>
      <c r="AU1294">
        <v>0</v>
      </c>
      <c r="AV1294">
        <v>0</v>
      </c>
      <c r="AW1294">
        <v>0</v>
      </c>
      <c r="AX1294">
        <v>0</v>
      </c>
      <c r="AY1294">
        <v>0</v>
      </c>
      <c r="AZ1294">
        <v>0</v>
      </c>
      <c r="BA1294">
        <v>0</v>
      </c>
    </row>
    <row r="1295" spans="1:53" x14ac:dyDescent="0.25">
      <c r="A1295" s="2">
        <v>45627.897916669594</v>
      </c>
      <c r="B1295">
        <v>0</v>
      </c>
      <c r="C1295">
        <v>0</v>
      </c>
      <c r="D1295">
        <v>0</v>
      </c>
      <c r="E1295">
        <v>0</v>
      </c>
      <c r="F1295">
        <v>0</v>
      </c>
      <c r="G1295">
        <v>0</v>
      </c>
      <c r="H1295">
        <v>0</v>
      </c>
      <c r="I1295">
        <v>0</v>
      </c>
      <c r="J1295">
        <v>0</v>
      </c>
      <c r="K1295">
        <v>0</v>
      </c>
      <c r="L1295">
        <v>0</v>
      </c>
      <c r="M1295">
        <v>0</v>
      </c>
      <c r="N1295">
        <v>0</v>
      </c>
      <c r="O1295">
        <v>0</v>
      </c>
      <c r="P1295">
        <v>0</v>
      </c>
      <c r="Q1295">
        <v>0</v>
      </c>
      <c r="R1295">
        <v>0</v>
      </c>
      <c r="S1295">
        <v>0</v>
      </c>
      <c r="T1295">
        <v>0</v>
      </c>
      <c r="U1295">
        <v>0</v>
      </c>
      <c r="V1295">
        <v>0</v>
      </c>
      <c r="W1295">
        <v>0</v>
      </c>
      <c r="X1295">
        <v>0</v>
      </c>
      <c r="Y1295">
        <v>0</v>
      </c>
      <c r="Z1295">
        <v>0</v>
      </c>
      <c r="AA1295">
        <v>0</v>
      </c>
      <c r="AB1295">
        <v>0</v>
      </c>
      <c r="AC1295">
        <v>0</v>
      </c>
      <c r="AD1295">
        <v>0</v>
      </c>
      <c r="AE1295">
        <v>0</v>
      </c>
      <c r="AF1295">
        <v>0</v>
      </c>
      <c r="AG1295">
        <v>0</v>
      </c>
      <c r="AH1295">
        <v>0</v>
      </c>
      <c r="AI1295">
        <v>0</v>
      </c>
      <c r="AJ1295">
        <v>0</v>
      </c>
      <c r="AK1295">
        <v>0</v>
      </c>
      <c r="AL1295">
        <v>0</v>
      </c>
      <c r="AM1295">
        <v>0</v>
      </c>
      <c r="AN1295">
        <v>0</v>
      </c>
      <c r="AO1295">
        <v>0</v>
      </c>
      <c r="AP1295">
        <v>0</v>
      </c>
      <c r="AQ1295">
        <v>0</v>
      </c>
      <c r="AR1295">
        <v>0</v>
      </c>
      <c r="AS1295">
        <v>0</v>
      </c>
      <c r="AT1295">
        <v>0</v>
      </c>
      <c r="AU1295">
        <v>0</v>
      </c>
      <c r="AV1295">
        <v>0</v>
      </c>
      <c r="AW1295">
        <v>0</v>
      </c>
      <c r="AX1295">
        <v>0</v>
      </c>
      <c r="AY1295">
        <v>0</v>
      </c>
      <c r="AZ1295">
        <v>0</v>
      </c>
      <c r="BA1295">
        <v>0</v>
      </c>
    </row>
    <row r="1296" spans="1:53" x14ac:dyDescent="0.25">
      <c r="A1296" s="2">
        <v>45627.89861111404</v>
      </c>
      <c r="B1296">
        <v>0</v>
      </c>
      <c r="C1296">
        <v>0</v>
      </c>
      <c r="D1296">
        <v>0</v>
      </c>
      <c r="E1296">
        <v>0</v>
      </c>
      <c r="F1296">
        <v>0</v>
      </c>
      <c r="G1296">
        <v>0</v>
      </c>
      <c r="H1296">
        <v>0</v>
      </c>
      <c r="I1296">
        <v>0</v>
      </c>
      <c r="J1296">
        <v>0</v>
      </c>
      <c r="K1296">
        <v>0</v>
      </c>
      <c r="L1296">
        <v>0</v>
      </c>
      <c r="M1296">
        <v>0</v>
      </c>
      <c r="N1296">
        <v>0</v>
      </c>
      <c r="O1296">
        <v>0</v>
      </c>
      <c r="P1296">
        <v>0</v>
      </c>
      <c r="Q1296">
        <v>0</v>
      </c>
      <c r="R1296">
        <v>0</v>
      </c>
      <c r="S1296">
        <v>0</v>
      </c>
      <c r="T1296">
        <v>0</v>
      </c>
      <c r="U1296">
        <v>0</v>
      </c>
      <c r="V1296">
        <v>0</v>
      </c>
      <c r="W1296">
        <v>0</v>
      </c>
      <c r="X1296">
        <v>0</v>
      </c>
      <c r="Y1296">
        <v>0</v>
      </c>
      <c r="Z1296">
        <v>0</v>
      </c>
      <c r="AA1296">
        <v>0</v>
      </c>
      <c r="AB1296">
        <v>0</v>
      </c>
      <c r="AC1296">
        <v>0</v>
      </c>
      <c r="AD1296">
        <v>0</v>
      </c>
      <c r="AE1296">
        <v>0</v>
      </c>
      <c r="AF1296">
        <v>0</v>
      </c>
      <c r="AG1296">
        <v>0</v>
      </c>
      <c r="AH1296">
        <v>0</v>
      </c>
      <c r="AI1296">
        <v>0</v>
      </c>
      <c r="AJ1296">
        <v>0</v>
      </c>
      <c r="AK1296">
        <v>0</v>
      </c>
      <c r="AL1296">
        <v>0</v>
      </c>
      <c r="AM1296">
        <v>0</v>
      </c>
      <c r="AN1296">
        <v>0</v>
      </c>
      <c r="AO1296">
        <v>0</v>
      </c>
      <c r="AP1296">
        <v>0</v>
      </c>
      <c r="AQ1296">
        <v>0</v>
      </c>
      <c r="AR1296">
        <v>0</v>
      </c>
      <c r="AS1296">
        <v>0</v>
      </c>
      <c r="AT1296">
        <v>0</v>
      </c>
      <c r="AU1296">
        <v>0</v>
      </c>
      <c r="AV1296">
        <v>0</v>
      </c>
      <c r="AW1296">
        <v>0</v>
      </c>
      <c r="AX1296">
        <v>0</v>
      </c>
      <c r="AY1296">
        <v>0</v>
      </c>
      <c r="AZ1296">
        <v>0</v>
      </c>
      <c r="BA1296">
        <v>0</v>
      </c>
    </row>
    <row r="1297" spans="1:53" x14ac:dyDescent="0.25">
      <c r="A1297" s="2">
        <v>45627.899305558487</v>
      </c>
      <c r="B1297">
        <v>0</v>
      </c>
      <c r="C1297">
        <v>0</v>
      </c>
      <c r="D1297">
        <v>0</v>
      </c>
      <c r="E1297">
        <v>0</v>
      </c>
      <c r="F1297">
        <v>0</v>
      </c>
      <c r="G1297">
        <v>0</v>
      </c>
      <c r="H1297">
        <v>0</v>
      </c>
      <c r="I1297">
        <v>0</v>
      </c>
      <c r="J1297">
        <v>0</v>
      </c>
      <c r="K1297">
        <v>0</v>
      </c>
      <c r="L1297">
        <v>0</v>
      </c>
      <c r="M1297">
        <v>0</v>
      </c>
      <c r="N1297">
        <v>0</v>
      </c>
      <c r="O1297">
        <v>0</v>
      </c>
      <c r="P1297">
        <v>0</v>
      </c>
      <c r="Q1297">
        <v>0</v>
      </c>
      <c r="R1297">
        <v>0</v>
      </c>
      <c r="S1297">
        <v>0</v>
      </c>
      <c r="T1297">
        <v>0</v>
      </c>
      <c r="U1297">
        <v>0</v>
      </c>
      <c r="V1297">
        <v>0</v>
      </c>
      <c r="W1297">
        <v>0</v>
      </c>
      <c r="X1297">
        <v>0</v>
      </c>
      <c r="Y1297">
        <v>0</v>
      </c>
      <c r="Z1297">
        <v>0</v>
      </c>
      <c r="AA1297">
        <v>0</v>
      </c>
      <c r="AB1297">
        <v>0</v>
      </c>
      <c r="AC1297">
        <v>0</v>
      </c>
      <c r="AD1297">
        <v>0</v>
      </c>
      <c r="AE1297">
        <v>0</v>
      </c>
      <c r="AF1297">
        <v>0</v>
      </c>
      <c r="AG1297">
        <v>0</v>
      </c>
      <c r="AH1297">
        <v>0</v>
      </c>
      <c r="AI1297">
        <v>0</v>
      </c>
      <c r="AJ1297">
        <v>0</v>
      </c>
      <c r="AK1297">
        <v>0</v>
      </c>
      <c r="AL1297">
        <v>0</v>
      </c>
      <c r="AM1297">
        <v>0</v>
      </c>
      <c r="AN1297">
        <v>0</v>
      </c>
      <c r="AO1297">
        <v>0</v>
      </c>
      <c r="AP1297">
        <v>0</v>
      </c>
      <c r="AQ1297">
        <v>0</v>
      </c>
      <c r="AR1297">
        <v>0</v>
      </c>
      <c r="AS1297">
        <v>0</v>
      </c>
      <c r="AT1297">
        <v>0</v>
      </c>
      <c r="AU1297">
        <v>0</v>
      </c>
      <c r="AV1297">
        <v>0</v>
      </c>
      <c r="AW1297">
        <v>0</v>
      </c>
      <c r="AX1297">
        <v>0</v>
      </c>
      <c r="AY1297">
        <v>0</v>
      </c>
      <c r="AZ1297">
        <v>0</v>
      </c>
      <c r="BA1297">
        <v>0</v>
      </c>
    </row>
    <row r="1298" spans="1:53" x14ac:dyDescent="0.25">
      <c r="A1298" s="2">
        <v>45627.900000002934</v>
      </c>
      <c r="B1298">
        <v>0</v>
      </c>
      <c r="C1298">
        <v>0</v>
      </c>
      <c r="D1298">
        <v>0</v>
      </c>
      <c r="E1298">
        <v>0</v>
      </c>
      <c r="F1298">
        <v>0</v>
      </c>
      <c r="G1298">
        <v>0</v>
      </c>
      <c r="H1298">
        <v>0</v>
      </c>
      <c r="I1298">
        <v>0</v>
      </c>
      <c r="J1298">
        <v>0</v>
      </c>
      <c r="K1298">
        <v>0</v>
      </c>
      <c r="L1298">
        <v>0</v>
      </c>
      <c r="M1298">
        <v>0</v>
      </c>
      <c r="N1298">
        <v>0</v>
      </c>
      <c r="O1298">
        <v>0</v>
      </c>
      <c r="P1298">
        <v>0</v>
      </c>
      <c r="Q1298">
        <v>0</v>
      </c>
      <c r="R1298">
        <v>0</v>
      </c>
      <c r="S1298">
        <v>0</v>
      </c>
      <c r="T1298">
        <v>0</v>
      </c>
      <c r="U1298">
        <v>0</v>
      </c>
      <c r="V1298">
        <v>0</v>
      </c>
      <c r="W1298">
        <v>0</v>
      </c>
      <c r="X1298">
        <v>0</v>
      </c>
      <c r="Y1298">
        <v>0</v>
      </c>
      <c r="Z1298">
        <v>0</v>
      </c>
      <c r="AA1298">
        <v>0</v>
      </c>
      <c r="AB1298">
        <v>0</v>
      </c>
      <c r="AC1298">
        <v>0</v>
      </c>
      <c r="AD1298">
        <v>0</v>
      </c>
      <c r="AE1298">
        <v>0</v>
      </c>
      <c r="AF1298">
        <v>0</v>
      </c>
      <c r="AG1298">
        <v>0</v>
      </c>
      <c r="AH1298">
        <v>0</v>
      </c>
      <c r="AI1298">
        <v>0</v>
      </c>
      <c r="AJ1298">
        <v>0</v>
      </c>
      <c r="AK1298">
        <v>0</v>
      </c>
      <c r="AL1298">
        <v>0</v>
      </c>
      <c r="AM1298">
        <v>0</v>
      </c>
      <c r="AN1298">
        <v>0</v>
      </c>
      <c r="AO1298">
        <v>0</v>
      </c>
      <c r="AP1298">
        <v>0</v>
      </c>
      <c r="AQ1298">
        <v>0</v>
      </c>
      <c r="AR1298">
        <v>0</v>
      </c>
      <c r="AS1298">
        <v>0</v>
      </c>
      <c r="AT1298">
        <v>0</v>
      </c>
      <c r="AU1298">
        <v>0</v>
      </c>
      <c r="AV1298">
        <v>0</v>
      </c>
      <c r="AW1298">
        <v>0</v>
      </c>
      <c r="AX1298">
        <v>0</v>
      </c>
      <c r="AY1298">
        <v>0</v>
      </c>
      <c r="AZ1298">
        <v>0</v>
      </c>
      <c r="BA1298">
        <v>0</v>
      </c>
    </row>
    <row r="1299" spans="1:53" x14ac:dyDescent="0.25">
      <c r="A1299" s="2">
        <v>45627.90069444738</v>
      </c>
      <c r="B1299">
        <v>0</v>
      </c>
      <c r="C1299">
        <v>0</v>
      </c>
      <c r="D1299">
        <v>0</v>
      </c>
      <c r="E1299">
        <v>0</v>
      </c>
      <c r="F1299">
        <v>0</v>
      </c>
      <c r="G1299">
        <v>0</v>
      </c>
      <c r="H1299">
        <v>0</v>
      </c>
      <c r="I1299">
        <v>0</v>
      </c>
      <c r="J1299">
        <v>0</v>
      </c>
      <c r="K1299">
        <v>0</v>
      </c>
      <c r="L1299">
        <v>0</v>
      </c>
      <c r="M1299">
        <v>0</v>
      </c>
      <c r="N1299">
        <v>0</v>
      </c>
      <c r="O1299">
        <v>0</v>
      </c>
      <c r="P1299">
        <v>0</v>
      </c>
      <c r="Q1299">
        <v>0</v>
      </c>
      <c r="R1299">
        <v>0</v>
      </c>
      <c r="S1299">
        <v>0</v>
      </c>
      <c r="T1299">
        <v>0</v>
      </c>
      <c r="U1299">
        <v>0</v>
      </c>
      <c r="V1299">
        <v>0</v>
      </c>
      <c r="W1299">
        <v>0</v>
      </c>
      <c r="X1299">
        <v>0</v>
      </c>
      <c r="Y1299">
        <v>0</v>
      </c>
      <c r="Z1299">
        <v>0</v>
      </c>
      <c r="AA1299">
        <v>0</v>
      </c>
      <c r="AB1299">
        <v>0</v>
      </c>
      <c r="AC1299">
        <v>0</v>
      </c>
      <c r="AD1299">
        <v>0</v>
      </c>
      <c r="AE1299">
        <v>0</v>
      </c>
      <c r="AF1299">
        <v>0</v>
      </c>
      <c r="AG1299">
        <v>0</v>
      </c>
      <c r="AH1299">
        <v>0</v>
      </c>
      <c r="AI1299">
        <v>0</v>
      </c>
      <c r="AJ1299">
        <v>0</v>
      </c>
      <c r="AK1299">
        <v>0</v>
      </c>
      <c r="AL1299">
        <v>0</v>
      </c>
      <c r="AM1299">
        <v>0</v>
      </c>
      <c r="AN1299">
        <v>0</v>
      </c>
      <c r="AO1299">
        <v>0</v>
      </c>
      <c r="AP1299">
        <v>0</v>
      </c>
      <c r="AQ1299">
        <v>0</v>
      </c>
      <c r="AR1299">
        <v>0</v>
      </c>
      <c r="AS1299">
        <v>0</v>
      </c>
      <c r="AT1299">
        <v>0</v>
      </c>
      <c r="AU1299">
        <v>0</v>
      </c>
      <c r="AV1299">
        <v>0</v>
      </c>
      <c r="AW1299">
        <v>0</v>
      </c>
      <c r="AX1299">
        <v>0</v>
      </c>
      <c r="AY1299">
        <v>0</v>
      </c>
      <c r="AZ1299">
        <v>0</v>
      </c>
      <c r="BA1299">
        <v>0</v>
      </c>
    </row>
    <row r="1300" spans="1:53" x14ac:dyDescent="0.25">
      <c r="A1300" s="2">
        <v>45627.901388891827</v>
      </c>
      <c r="B1300">
        <v>0</v>
      </c>
      <c r="C1300">
        <v>0</v>
      </c>
      <c r="D1300">
        <v>0</v>
      </c>
      <c r="E1300">
        <v>0</v>
      </c>
      <c r="F1300">
        <v>0</v>
      </c>
      <c r="G1300">
        <v>0</v>
      </c>
      <c r="H1300">
        <v>0</v>
      </c>
      <c r="I1300">
        <v>0</v>
      </c>
      <c r="J1300">
        <v>0</v>
      </c>
      <c r="K1300">
        <v>0</v>
      </c>
      <c r="L1300">
        <v>0</v>
      </c>
      <c r="M1300">
        <v>0</v>
      </c>
      <c r="N1300">
        <v>0</v>
      </c>
      <c r="O1300">
        <v>0</v>
      </c>
      <c r="P1300">
        <v>0</v>
      </c>
      <c r="Q1300">
        <v>0</v>
      </c>
      <c r="R1300">
        <v>0</v>
      </c>
      <c r="S1300">
        <v>0</v>
      </c>
      <c r="T1300">
        <v>0</v>
      </c>
      <c r="U1300">
        <v>0</v>
      </c>
      <c r="V1300">
        <v>0</v>
      </c>
      <c r="W1300">
        <v>0</v>
      </c>
      <c r="X1300">
        <v>0</v>
      </c>
      <c r="Y1300">
        <v>0</v>
      </c>
      <c r="Z1300">
        <v>0</v>
      </c>
      <c r="AA1300">
        <v>0</v>
      </c>
      <c r="AB1300">
        <v>0</v>
      </c>
      <c r="AC1300">
        <v>0</v>
      </c>
      <c r="AD1300">
        <v>0</v>
      </c>
      <c r="AE1300">
        <v>0</v>
      </c>
      <c r="AF1300">
        <v>0</v>
      </c>
      <c r="AG1300">
        <v>0</v>
      </c>
      <c r="AH1300">
        <v>0</v>
      </c>
      <c r="AI1300">
        <v>0</v>
      </c>
      <c r="AJ1300">
        <v>0</v>
      </c>
      <c r="AK1300">
        <v>0</v>
      </c>
      <c r="AL1300">
        <v>0</v>
      </c>
      <c r="AM1300">
        <v>0</v>
      </c>
      <c r="AN1300">
        <v>0</v>
      </c>
      <c r="AO1300">
        <v>0</v>
      </c>
      <c r="AP1300">
        <v>0</v>
      </c>
      <c r="AQ1300">
        <v>0</v>
      </c>
      <c r="AR1300">
        <v>0</v>
      </c>
      <c r="AS1300">
        <v>0</v>
      </c>
      <c r="AT1300">
        <v>0</v>
      </c>
      <c r="AU1300">
        <v>0</v>
      </c>
      <c r="AV1300">
        <v>0</v>
      </c>
      <c r="AW1300">
        <v>0</v>
      </c>
      <c r="AX1300">
        <v>0</v>
      </c>
      <c r="AY1300">
        <v>0</v>
      </c>
      <c r="AZ1300">
        <v>0</v>
      </c>
      <c r="BA1300">
        <v>0</v>
      </c>
    </row>
    <row r="1301" spans="1:53" x14ac:dyDescent="0.25">
      <c r="A1301" s="2">
        <v>45627.902083336274</v>
      </c>
      <c r="B1301">
        <v>0</v>
      </c>
      <c r="C1301">
        <v>0</v>
      </c>
      <c r="D1301">
        <v>0</v>
      </c>
      <c r="E1301">
        <v>0</v>
      </c>
      <c r="F1301">
        <v>0</v>
      </c>
      <c r="G1301">
        <v>0</v>
      </c>
      <c r="H1301">
        <v>0</v>
      </c>
      <c r="I1301">
        <v>0</v>
      </c>
      <c r="J1301">
        <v>0</v>
      </c>
      <c r="K1301">
        <v>0</v>
      </c>
      <c r="L1301">
        <v>0</v>
      </c>
      <c r="M1301">
        <v>0</v>
      </c>
      <c r="N1301">
        <v>0</v>
      </c>
      <c r="O1301">
        <v>0</v>
      </c>
      <c r="P1301">
        <v>0</v>
      </c>
      <c r="Q1301">
        <v>0</v>
      </c>
      <c r="R1301">
        <v>0</v>
      </c>
      <c r="S1301">
        <v>0</v>
      </c>
      <c r="T1301">
        <v>0</v>
      </c>
      <c r="U1301">
        <v>0</v>
      </c>
      <c r="V1301">
        <v>0</v>
      </c>
      <c r="W1301">
        <v>0</v>
      </c>
      <c r="X1301">
        <v>0</v>
      </c>
      <c r="Y1301">
        <v>0</v>
      </c>
      <c r="Z1301">
        <v>0</v>
      </c>
      <c r="AA1301">
        <v>0</v>
      </c>
      <c r="AB1301">
        <v>0</v>
      </c>
      <c r="AC1301">
        <v>0</v>
      </c>
      <c r="AD1301">
        <v>0</v>
      </c>
      <c r="AE1301">
        <v>0</v>
      </c>
      <c r="AF1301">
        <v>0</v>
      </c>
      <c r="AG1301">
        <v>0</v>
      </c>
      <c r="AH1301">
        <v>0</v>
      </c>
      <c r="AI1301">
        <v>0</v>
      </c>
      <c r="AJ1301">
        <v>0</v>
      </c>
      <c r="AK1301">
        <v>0</v>
      </c>
      <c r="AL1301">
        <v>0</v>
      </c>
      <c r="AM1301">
        <v>0</v>
      </c>
      <c r="AN1301">
        <v>0</v>
      </c>
      <c r="AO1301">
        <v>0</v>
      </c>
      <c r="AP1301">
        <v>0</v>
      </c>
      <c r="AQ1301">
        <v>0</v>
      </c>
      <c r="AR1301">
        <v>0</v>
      </c>
      <c r="AS1301">
        <v>0</v>
      </c>
      <c r="AT1301">
        <v>0</v>
      </c>
      <c r="AU1301">
        <v>0</v>
      </c>
      <c r="AV1301">
        <v>0</v>
      </c>
      <c r="AW1301">
        <v>0</v>
      </c>
      <c r="AX1301">
        <v>0</v>
      </c>
      <c r="AY1301">
        <v>0</v>
      </c>
      <c r="AZ1301">
        <v>0</v>
      </c>
      <c r="BA1301">
        <v>0</v>
      </c>
    </row>
    <row r="1302" spans="1:53" x14ac:dyDescent="0.25">
      <c r="A1302" s="2">
        <v>45627.90277778072</v>
      </c>
      <c r="B1302">
        <v>0</v>
      </c>
      <c r="C1302">
        <v>0</v>
      </c>
      <c r="D1302">
        <v>0</v>
      </c>
      <c r="E1302">
        <v>0</v>
      </c>
      <c r="F1302">
        <v>0</v>
      </c>
      <c r="G1302">
        <v>0</v>
      </c>
      <c r="H1302">
        <v>0</v>
      </c>
      <c r="I1302">
        <v>0</v>
      </c>
      <c r="J1302">
        <v>0</v>
      </c>
      <c r="K1302">
        <v>0</v>
      </c>
      <c r="L1302">
        <v>0</v>
      </c>
      <c r="M1302">
        <v>0</v>
      </c>
      <c r="N1302">
        <v>0</v>
      </c>
      <c r="O1302">
        <v>0</v>
      </c>
      <c r="P1302">
        <v>0</v>
      </c>
      <c r="Q1302">
        <v>0</v>
      </c>
      <c r="R1302">
        <v>0</v>
      </c>
      <c r="S1302">
        <v>0</v>
      </c>
      <c r="T1302">
        <v>0</v>
      </c>
      <c r="U1302">
        <v>0</v>
      </c>
      <c r="V1302">
        <v>0</v>
      </c>
      <c r="W1302">
        <v>0</v>
      </c>
      <c r="X1302">
        <v>0</v>
      </c>
      <c r="Y1302">
        <v>0</v>
      </c>
      <c r="Z1302">
        <v>0</v>
      </c>
      <c r="AA1302">
        <v>0</v>
      </c>
      <c r="AB1302">
        <v>0</v>
      </c>
      <c r="AC1302">
        <v>0</v>
      </c>
      <c r="AD1302">
        <v>0</v>
      </c>
      <c r="AE1302">
        <v>0</v>
      </c>
      <c r="AF1302">
        <v>0</v>
      </c>
      <c r="AG1302">
        <v>0</v>
      </c>
      <c r="AH1302">
        <v>0</v>
      </c>
      <c r="AI1302">
        <v>0</v>
      </c>
      <c r="AJ1302">
        <v>0</v>
      </c>
      <c r="AK1302">
        <v>0</v>
      </c>
      <c r="AL1302">
        <v>0</v>
      </c>
      <c r="AM1302">
        <v>0</v>
      </c>
      <c r="AN1302">
        <v>0</v>
      </c>
      <c r="AO1302">
        <v>0</v>
      </c>
      <c r="AP1302">
        <v>0</v>
      </c>
      <c r="AQ1302">
        <v>0</v>
      </c>
      <c r="AR1302">
        <v>0</v>
      </c>
      <c r="AS1302">
        <v>0</v>
      </c>
      <c r="AT1302">
        <v>0</v>
      </c>
      <c r="AU1302">
        <v>0</v>
      </c>
      <c r="AV1302">
        <v>0</v>
      </c>
      <c r="AW1302">
        <v>0</v>
      </c>
      <c r="AX1302">
        <v>0</v>
      </c>
      <c r="AY1302">
        <v>0</v>
      </c>
      <c r="AZ1302">
        <v>0</v>
      </c>
      <c r="BA1302">
        <v>0</v>
      </c>
    </row>
    <row r="1303" spans="1:53" x14ac:dyDescent="0.25">
      <c r="A1303" s="2">
        <v>45627.903472225167</v>
      </c>
      <c r="B1303">
        <v>0</v>
      </c>
      <c r="C1303">
        <v>0</v>
      </c>
      <c r="D1303">
        <v>0</v>
      </c>
      <c r="E1303">
        <v>0</v>
      </c>
      <c r="F1303">
        <v>0</v>
      </c>
      <c r="G1303">
        <v>0</v>
      </c>
      <c r="H1303">
        <v>0</v>
      </c>
      <c r="I1303">
        <v>0</v>
      </c>
      <c r="J1303">
        <v>0</v>
      </c>
      <c r="K1303">
        <v>0</v>
      </c>
      <c r="L1303">
        <v>0</v>
      </c>
      <c r="M1303">
        <v>0</v>
      </c>
      <c r="N1303">
        <v>0</v>
      </c>
      <c r="O1303">
        <v>0</v>
      </c>
      <c r="P1303">
        <v>0</v>
      </c>
      <c r="Q1303">
        <v>0</v>
      </c>
      <c r="R1303">
        <v>0</v>
      </c>
      <c r="S1303">
        <v>0</v>
      </c>
      <c r="T1303">
        <v>0</v>
      </c>
      <c r="U1303">
        <v>0</v>
      </c>
      <c r="V1303">
        <v>0</v>
      </c>
      <c r="W1303">
        <v>0</v>
      </c>
      <c r="X1303">
        <v>0</v>
      </c>
      <c r="Y1303">
        <v>0</v>
      </c>
      <c r="Z1303">
        <v>0</v>
      </c>
      <c r="AA1303">
        <v>0</v>
      </c>
      <c r="AB1303">
        <v>0</v>
      </c>
      <c r="AC1303">
        <v>0</v>
      </c>
      <c r="AD1303">
        <v>0</v>
      </c>
      <c r="AE1303">
        <v>0</v>
      </c>
      <c r="AF1303">
        <v>0</v>
      </c>
      <c r="AG1303">
        <v>0</v>
      </c>
      <c r="AH1303">
        <v>0</v>
      </c>
      <c r="AI1303">
        <v>0</v>
      </c>
      <c r="AJ1303">
        <v>0</v>
      </c>
      <c r="AK1303">
        <v>0</v>
      </c>
      <c r="AL1303">
        <v>0</v>
      </c>
      <c r="AM1303">
        <v>0</v>
      </c>
      <c r="AN1303">
        <v>0</v>
      </c>
      <c r="AO1303">
        <v>0</v>
      </c>
      <c r="AP1303">
        <v>0</v>
      </c>
      <c r="AQ1303">
        <v>0</v>
      </c>
      <c r="AR1303">
        <v>0</v>
      </c>
      <c r="AS1303">
        <v>0</v>
      </c>
      <c r="AT1303">
        <v>0</v>
      </c>
      <c r="AU1303">
        <v>0</v>
      </c>
      <c r="AV1303">
        <v>0</v>
      </c>
      <c r="AW1303">
        <v>0</v>
      </c>
      <c r="AX1303">
        <v>0</v>
      </c>
      <c r="AY1303">
        <v>0</v>
      </c>
      <c r="AZ1303">
        <v>0</v>
      </c>
      <c r="BA1303">
        <v>0</v>
      </c>
    </row>
    <row r="1304" spans="1:53" x14ac:dyDescent="0.25">
      <c r="A1304" s="2">
        <v>45627.904166669614</v>
      </c>
      <c r="B1304">
        <v>0</v>
      </c>
      <c r="C1304">
        <v>0</v>
      </c>
      <c r="D1304">
        <v>0</v>
      </c>
      <c r="E1304">
        <v>0</v>
      </c>
      <c r="F1304">
        <v>0</v>
      </c>
      <c r="G1304">
        <v>0</v>
      </c>
      <c r="H1304">
        <v>0</v>
      </c>
      <c r="I1304">
        <v>0</v>
      </c>
      <c r="J1304">
        <v>0</v>
      </c>
      <c r="K1304">
        <v>0</v>
      </c>
      <c r="L1304">
        <v>0</v>
      </c>
      <c r="M1304">
        <v>0</v>
      </c>
      <c r="N1304">
        <v>0</v>
      </c>
      <c r="O1304">
        <v>0</v>
      </c>
      <c r="P1304">
        <v>0</v>
      </c>
      <c r="Q1304">
        <v>0</v>
      </c>
      <c r="R1304">
        <v>0</v>
      </c>
      <c r="S1304">
        <v>0</v>
      </c>
      <c r="T1304">
        <v>0</v>
      </c>
      <c r="U1304">
        <v>0</v>
      </c>
      <c r="V1304">
        <v>0</v>
      </c>
      <c r="W1304">
        <v>0</v>
      </c>
      <c r="X1304">
        <v>0</v>
      </c>
      <c r="Y1304">
        <v>0</v>
      </c>
      <c r="Z1304">
        <v>0</v>
      </c>
      <c r="AA1304">
        <v>0</v>
      </c>
      <c r="AB1304">
        <v>0</v>
      </c>
      <c r="AC1304">
        <v>0</v>
      </c>
      <c r="AD1304">
        <v>0</v>
      </c>
      <c r="AE1304">
        <v>0</v>
      </c>
      <c r="AF1304">
        <v>0</v>
      </c>
      <c r="AG1304">
        <v>0</v>
      </c>
      <c r="AH1304">
        <v>0</v>
      </c>
      <c r="AI1304">
        <v>0</v>
      </c>
      <c r="AJ1304">
        <v>0</v>
      </c>
      <c r="AK1304">
        <v>0</v>
      </c>
      <c r="AL1304">
        <v>0</v>
      </c>
      <c r="AM1304">
        <v>0</v>
      </c>
      <c r="AN1304">
        <v>0</v>
      </c>
      <c r="AO1304">
        <v>0</v>
      </c>
      <c r="AP1304">
        <v>0</v>
      </c>
      <c r="AQ1304">
        <v>0</v>
      </c>
      <c r="AR1304">
        <v>0</v>
      </c>
      <c r="AS1304">
        <v>0</v>
      </c>
      <c r="AT1304">
        <v>0</v>
      </c>
      <c r="AU1304">
        <v>0</v>
      </c>
      <c r="AV1304">
        <v>0</v>
      </c>
      <c r="AW1304">
        <v>0</v>
      </c>
      <c r="AX1304">
        <v>0</v>
      </c>
      <c r="AY1304">
        <v>0</v>
      </c>
      <c r="AZ1304">
        <v>0</v>
      </c>
      <c r="BA1304">
        <v>0</v>
      </c>
    </row>
    <row r="1305" spans="1:53" x14ac:dyDescent="0.25">
      <c r="A1305" s="2">
        <v>45627.904861114061</v>
      </c>
      <c r="B1305">
        <v>0</v>
      </c>
      <c r="C1305">
        <v>0</v>
      </c>
      <c r="D1305">
        <v>0</v>
      </c>
      <c r="E1305">
        <v>0</v>
      </c>
      <c r="F1305">
        <v>0</v>
      </c>
      <c r="G1305">
        <v>0</v>
      </c>
      <c r="H1305">
        <v>0</v>
      </c>
      <c r="I1305">
        <v>0</v>
      </c>
      <c r="J1305">
        <v>0</v>
      </c>
      <c r="K1305">
        <v>0</v>
      </c>
      <c r="L1305">
        <v>0</v>
      </c>
      <c r="M1305">
        <v>0</v>
      </c>
      <c r="N1305">
        <v>0</v>
      </c>
      <c r="O1305">
        <v>0</v>
      </c>
      <c r="P1305">
        <v>0</v>
      </c>
      <c r="Q1305">
        <v>0</v>
      </c>
      <c r="R1305">
        <v>0</v>
      </c>
      <c r="S1305">
        <v>0</v>
      </c>
      <c r="T1305">
        <v>0</v>
      </c>
      <c r="U1305">
        <v>0</v>
      </c>
      <c r="V1305">
        <v>0</v>
      </c>
      <c r="W1305">
        <v>0</v>
      </c>
      <c r="X1305">
        <v>0</v>
      </c>
      <c r="Y1305">
        <v>0</v>
      </c>
      <c r="Z1305">
        <v>0</v>
      </c>
      <c r="AA1305">
        <v>0</v>
      </c>
      <c r="AB1305">
        <v>0</v>
      </c>
      <c r="AC1305">
        <v>0</v>
      </c>
      <c r="AD1305">
        <v>0</v>
      </c>
      <c r="AE1305">
        <v>0</v>
      </c>
      <c r="AF1305">
        <v>0</v>
      </c>
      <c r="AG1305">
        <v>0</v>
      </c>
      <c r="AH1305">
        <v>0</v>
      </c>
      <c r="AI1305">
        <v>0</v>
      </c>
      <c r="AJ1305">
        <v>0</v>
      </c>
      <c r="AK1305">
        <v>0</v>
      </c>
      <c r="AL1305">
        <v>0</v>
      </c>
      <c r="AM1305">
        <v>0</v>
      </c>
      <c r="AN1305">
        <v>0</v>
      </c>
      <c r="AO1305">
        <v>0</v>
      </c>
      <c r="AP1305">
        <v>0</v>
      </c>
      <c r="AQ1305">
        <v>0</v>
      </c>
      <c r="AR1305">
        <v>0</v>
      </c>
      <c r="AS1305">
        <v>0</v>
      </c>
      <c r="AT1305">
        <v>0</v>
      </c>
      <c r="AU1305">
        <v>0</v>
      </c>
      <c r="AV1305">
        <v>0</v>
      </c>
      <c r="AW1305">
        <v>0</v>
      </c>
      <c r="AX1305">
        <v>0</v>
      </c>
      <c r="AY1305">
        <v>0</v>
      </c>
      <c r="AZ1305">
        <v>0</v>
      </c>
      <c r="BA1305">
        <v>0</v>
      </c>
    </row>
    <row r="1306" spans="1:53" x14ac:dyDescent="0.25">
      <c r="A1306" s="2">
        <v>45627.905555558507</v>
      </c>
      <c r="B1306">
        <v>0</v>
      </c>
      <c r="C1306">
        <v>0</v>
      </c>
      <c r="D1306">
        <v>0</v>
      </c>
      <c r="E1306">
        <v>0</v>
      </c>
      <c r="F1306">
        <v>0</v>
      </c>
      <c r="G1306">
        <v>0</v>
      </c>
      <c r="H1306">
        <v>0</v>
      </c>
      <c r="I1306">
        <v>0</v>
      </c>
      <c r="J1306">
        <v>0</v>
      </c>
      <c r="K1306">
        <v>0</v>
      </c>
      <c r="L1306">
        <v>0</v>
      </c>
      <c r="M1306">
        <v>0</v>
      </c>
      <c r="N1306">
        <v>0</v>
      </c>
      <c r="O1306">
        <v>0</v>
      </c>
      <c r="P1306">
        <v>0</v>
      </c>
      <c r="Q1306">
        <v>0</v>
      </c>
      <c r="R1306">
        <v>0</v>
      </c>
      <c r="S1306">
        <v>0</v>
      </c>
      <c r="T1306">
        <v>0</v>
      </c>
      <c r="U1306">
        <v>0</v>
      </c>
      <c r="V1306">
        <v>0</v>
      </c>
      <c r="W1306">
        <v>0</v>
      </c>
      <c r="X1306">
        <v>0</v>
      </c>
      <c r="Y1306">
        <v>0</v>
      </c>
      <c r="Z1306">
        <v>0</v>
      </c>
      <c r="AA1306">
        <v>0</v>
      </c>
      <c r="AB1306">
        <v>0</v>
      </c>
      <c r="AC1306">
        <v>0</v>
      </c>
      <c r="AD1306">
        <v>0</v>
      </c>
      <c r="AE1306">
        <v>0</v>
      </c>
      <c r="AF1306">
        <v>0</v>
      </c>
      <c r="AG1306">
        <v>0</v>
      </c>
      <c r="AH1306">
        <v>0</v>
      </c>
      <c r="AI1306">
        <v>0</v>
      </c>
      <c r="AJ1306">
        <v>0</v>
      </c>
      <c r="AK1306">
        <v>0</v>
      </c>
      <c r="AL1306">
        <v>0</v>
      </c>
      <c r="AM1306">
        <v>0</v>
      </c>
      <c r="AN1306">
        <v>0</v>
      </c>
      <c r="AO1306">
        <v>0</v>
      </c>
      <c r="AP1306">
        <v>0</v>
      </c>
      <c r="AQ1306">
        <v>0</v>
      </c>
      <c r="AR1306">
        <v>0</v>
      </c>
      <c r="AS1306">
        <v>0</v>
      </c>
      <c r="AT1306">
        <v>0</v>
      </c>
      <c r="AU1306">
        <v>0</v>
      </c>
      <c r="AV1306">
        <v>0</v>
      </c>
      <c r="AW1306">
        <v>0</v>
      </c>
      <c r="AX1306">
        <v>0</v>
      </c>
      <c r="AY1306">
        <v>0</v>
      </c>
      <c r="AZ1306">
        <v>0</v>
      </c>
      <c r="BA1306">
        <v>0</v>
      </c>
    </row>
    <row r="1307" spans="1:53" x14ac:dyDescent="0.25">
      <c r="A1307" s="2">
        <v>45627.906250002954</v>
      </c>
      <c r="B1307">
        <v>0</v>
      </c>
      <c r="C1307">
        <v>0</v>
      </c>
      <c r="D1307">
        <v>0</v>
      </c>
      <c r="E1307">
        <v>0</v>
      </c>
      <c r="F1307">
        <v>0</v>
      </c>
      <c r="G1307">
        <v>0</v>
      </c>
      <c r="H1307">
        <v>0</v>
      </c>
      <c r="I1307">
        <v>0</v>
      </c>
      <c r="J1307">
        <v>0</v>
      </c>
      <c r="K1307">
        <v>0</v>
      </c>
      <c r="L1307">
        <v>0</v>
      </c>
      <c r="M1307">
        <v>0</v>
      </c>
      <c r="N1307">
        <v>0</v>
      </c>
      <c r="O1307">
        <v>0</v>
      </c>
      <c r="P1307">
        <v>0</v>
      </c>
      <c r="Q1307">
        <v>0</v>
      </c>
      <c r="R1307">
        <v>0</v>
      </c>
      <c r="S1307">
        <v>0</v>
      </c>
      <c r="T1307">
        <v>0</v>
      </c>
      <c r="U1307">
        <v>0</v>
      </c>
      <c r="V1307">
        <v>0</v>
      </c>
      <c r="W1307">
        <v>0</v>
      </c>
      <c r="X1307">
        <v>0</v>
      </c>
      <c r="Y1307">
        <v>0</v>
      </c>
      <c r="Z1307">
        <v>0</v>
      </c>
      <c r="AA1307">
        <v>0</v>
      </c>
      <c r="AB1307">
        <v>0</v>
      </c>
      <c r="AC1307">
        <v>0</v>
      </c>
      <c r="AD1307">
        <v>0</v>
      </c>
      <c r="AE1307">
        <v>0</v>
      </c>
      <c r="AF1307">
        <v>0</v>
      </c>
      <c r="AG1307">
        <v>0</v>
      </c>
      <c r="AH1307">
        <v>0</v>
      </c>
      <c r="AI1307">
        <v>0</v>
      </c>
      <c r="AJ1307">
        <v>0</v>
      </c>
      <c r="AK1307">
        <v>0</v>
      </c>
      <c r="AL1307">
        <v>0</v>
      </c>
      <c r="AM1307">
        <v>0</v>
      </c>
      <c r="AN1307">
        <v>0</v>
      </c>
      <c r="AO1307">
        <v>0</v>
      </c>
      <c r="AP1307">
        <v>0</v>
      </c>
      <c r="AQ1307">
        <v>0</v>
      </c>
      <c r="AR1307">
        <v>0</v>
      </c>
      <c r="AS1307">
        <v>0</v>
      </c>
      <c r="AT1307">
        <v>0</v>
      </c>
      <c r="AU1307">
        <v>0</v>
      </c>
      <c r="AV1307">
        <v>0</v>
      </c>
      <c r="AW1307">
        <v>0</v>
      </c>
      <c r="AX1307">
        <v>0</v>
      </c>
      <c r="AY1307">
        <v>0</v>
      </c>
      <c r="AZ1307">
        <v>0</v>
      </c>
      <c r="BA1307">
        <v>0</v>
      </c>
    </row>
    <row r="1308" spans="1:53" x14ac:dyDescent="0.25">
      <c r="A1308" s="2">
        <v>45627.906944447401</v>
      </c>
      <c r="B1308">
        <v>0</v>
      </c>
      <c r="C1308">
        <v>0</v>
      </c>
      <c r="D1308">
        <v>0</v>
      </c>
      <c r="E1308">
        <v>0</v>
      </c>
      <c r="F1308">
        <v>0</v>
      </c>
      <c r="G1308">
        <v>0</v>
      </c>
      <c r="H1308">
        <v>0</v>
      </c>
      <c r="I1308">
        <v>0</v>
      </c>
      <c r="J1308">
        <v>0</v>
      </c>
      <c r="K1308">
        <v>0</v>
      </c>
      <c r="L1308">
        <v>0</v>
      </c>
      <c r="M1308">
        <v>0</v>
      </c>
      <c r="N1308">
        <v>0</v>
      </c>
      <c r="O1308">
        <v>0</v>
      </c>
      <c r="P1308">
        <v>0</v>
      </c>
      <c r="Q1308">
        <v>0</v>
      </c>
      <c r="R1308">
        <v>0</v>
      </c>
      <c r="S1308">
        <v>0</v>
      </c>
      <c r="T1308">
        <v>0</v>
      </c>
      <c r="U1308">
        <v>0</v>
      </c>
      <c r="V1308">
        <v>0</v>
      </c>
      <c r="W1308">
        <v>0</v>
      </c>
      <c r="X1308">
        <v>0</v>
      </c>
      <c r="Y1308">
        <v>0</v>
      </c>
      <c r="Z1308">
        <v>0</v>
      </c>
      <c r="AA1308">
        <v>0</v>
      </c>
      <c r="AB1308">
        <v>0</v>
      </c>
      <c r="AC1308">
        <v>0</v>
      </c>
      <c r="AD1308">
        <v>0</v>
      </c>
      <c r="AE1308">
        <v>0</v>
      </c>
      <c r="AF1308">
        <v>0</v>
      </c>
      <c r="AG1308">
        <v>0</v>
      </c>
      <c r="AH1308">
        <v>0</v>
      </c>
      <c r="AI1308">
        <v>0</v>
      </c>
      <c r="AJ1308">
        <v>0</v>
      </c>
      <c r="AK1308">
        <v>0</v>
      </c>
      <c r="AL1308">
        <v>0</v>
      </c>
      <c r="AM1308">
        <v>0</v>
      </c>
      <c r="AN1308">
        <v>0</v>
      </c>
      <c r="AO1308">
        <v>0</v>
      </c>
      <c r="AP1308">
        <v>0</v>
      </c>
      <c r="AQ1308">
        <v>0</v>
      </c>
      <c r="AR1308">
        <v>0</v>
      </c>
      <c r="AS1308">
        <v>0</v>
      </c>
      <c r="AT1308">
        <v>0</v>
      </c>
      <c r="AU1308">
        <v>0</v>
      </c>
      <c r="AV1308">
        <v>0</v>
      </c>
      <c r="AW1308">
        <v>0</v>
      </c>
      <c r="AX1308">
        <v>0</v>
      </c>
      <c r="AY1308">
        <v>0</v>
      </c>
      <c r="AZ1308">
        <v>0</v>
      </c>
      <c r="BA1308">
        <v>0</v>
      </c>
    </row>
    <row r="1309" spans="1:53" x14ac:dyDescent="0.25">
      <c r="A1309" s="2">
        <v>45627.907638891847</v>
      </c>
      <c r="B1309">
        <v>0</v>
      </c>
      <c r="C1309">
        <v>0</v>
      </c>
      <c r="D1309">
        <v>0</v>
      </c>
      <c r="E1309">
        <v>0</v>
      </c>
      <c r="F1309">
        <v>0</v>
      </c>
      <c r="G1309">
        <v>0</v>
      </c>
      <c r="H1309">
        <v>0</v>
      </c>
      <c r="I1309">
        <v>0</v>
      </c>
      <c r="J1309">
        <v>0</v>
      </c>
      <c r="K1309">
        <v>0</v>
      </c>
      <c r="L1309">
        <v>0</v>
      </c>
      <c r="M1309">
        <v>0</v>
      </c>
      <c r="N1309">
        <v>0</v>
      </c>
      <c r="O1309">
        <v>0</v>
      </c>
      <c r="P1309">
        <v>0</v>
      </c>
      <c r="Q1309">
        <v>0</v>
      </c>
      <c r="R1309">
        <v>0</v>
      </c>
      <c r="S1309">
        <v>0</v>
      </c>
      <c r="T1309">
        <v>0</v>
      </c>
      <c r="U1309">
        <v>0</v>
      </c>
      <c r="V1309">
        <v>0</v>
      </c>
      <c r="W1309">
        <v>0</v>
      </c>
      <c r="X1309">
        <v>0</v>
      </c>
      <c r="Y1309">
        <v>0</v>
      </c>
      <c r="Z1309">
        <v>0</v>
      </c>
      <c r="AA1309">
        <v>0</v>
      </c>
      <c r="AB1309">
        <v>0</v>
      </c>
      <c r="AC1309">
        <v>0</v>
      </c>
      <c r="AD1309">
        <v>0</v>
      </c>
      <c r="AE1309">
        <v>0</v>
      </c>
      <c r="AF1309">
        <v>0</v>
      </c>
      <c r="AG1309">
        <v>0</v>
      </c>
      <c r="AH1309">
        <v>0</v>
      </c>
      <c r="AI1309">
        <v>0</v>
      </c>
      <c r="AJ1309">
        <v>0</v>
      </c>
      <c r="AK1309">
        <v>0</v>
      </c>
      <c r="AL1309">
        <v>0</v>
      </c>
      <c r="AM1309">
        <v>0</v>
      </c>
      <c r="AN1309">
        <v>0</v>
      </c>
      <c r="AO1309">
        <v>0</v>
      </c>
      <c r="AP1309">
        <v>0</v>
      </c>
      <c r="AQ1309">
        <v>0</v>
      </c>
      <c r="AR1309">
        <v>0</v>
      </c>
      <c r="AS1309">
        <v>0</v>
      </c>
      <c r="AT1309">
        <v>0</v>
      </c>
      <c r="AU1309">
        <v>0</v>
      </c>
      <c r="AV1309">
        <v>0</v>
      </c>
      <c r="AW1309">
        <v>0</v>
      </c>
      <c r="AX1309">
        <v>0</v>
      </c>
      <c r="AY1309">
        <v>0</v>
      </c>
      <c r="AZ1309">
        <v>0</v>
      </c>
      <c r="BA1309">
        <v>0</v>
      </c>
    </row>
    <row r="1310" spans="1:53" x14ac:dyDescent="0.25">
      <c r="A1310" s="2">
        <v>45627.908333336294</v>
      </c>
      <c r="B1310">
        <v>0</v>
      </c>
      <c r="C1310">
        <v>0</v>
      </c>
      <c r="D1310">
        <v>0</v>
      </c>
      <c r="E1310">
        <v>0</v>
      </c>
      <c r="F1310">
        <v>0</v>
      </c>
      <c r="G1310">
        <v>0</v>
      </c>
      <c r="H1310">
        <v>0</v>
      </c>
      <c r="I1310">
        <v>0</v>
      </c>
      <c r="J1310">
        <v>0</v>
      </c>
      <c r="K1310">
        <v>0</v>
      </c>
      <c r="L1310">
        <v>0</v>
      </c>
      <c r="M1310">
        <v>0</v>
      </c>
      <c r="N1310">
        <v>0</v>
      </c>
      <c r="O1310">
        <v>0</v>
      </c>
      <c r="P1310">
        <v>0</v>
      </c>
      <c r="Q1310">
        <v>0</v>
      </c>
      <c r="R1310">
        <v>0</v>
      </c>
      <c r="S1310">
        <v>0</v>
      </c>
      <c r="T1310">
        <v>0</v>
      </c>
      <c r="U1310">
        <v>0</v>
      </c>
      <c r="V1310">
        <v>0</v>
      </c>
      <c r="W1310">
        <v>0</v>
      </c>
      <c r="X1310">
        <v>0</v>
      </c>
      <c r="Y1310">
        <v>0</v>
      </c>
      <c r="Z1310">
        <v>0</v>
      </c>
      <c r="AA1310">
        <v>0</v>
      </c>
      <c r="AB1310">
        <v>0</v>
      </c>
      <c r="AC1310">
        <v>0</v>
      </c>
      <c r="AD1310">
        <v>0</v>
      </c>
      <c r="AE1310">
        <v>0</v>
      </c>
      <c r="AF1310">
        <v>0</v>
      </c>
      <c r="AG1310">
        <v>0</v>
      </c>
      <c r="AH1310">
        <v>0</v>
      </c>
      <c r="AI1310">
        <v>0</v>
      </c>
      <c r="AJ1310">
        <v>0</v>
      </c>
      <c r="AK1310">
        <v>0</v>
      </c>
      <c r="AL1310">
        <v>0</v>
      </c>
      <c r="AM1310">
        <v>0</v>
      </c>
      <c r="AN1310">
        <v>0</v>
      </c>
      <c r="AO1310">
        <v>0</v>
      </c>
      <c r="AP1310">
        <v>0</v>
      </c>
      <c r="AQ1310">
        <v>0</v>
      </c>
      <c r="AR1310">
        <v>0</v>
      </c>
      <c r="AS1310">
        <v>0</v>
      </c>
      <c r="AT1310">
        <v>0</v>
      </c>
      <c r="AU1310">
        <v>0</v>
      </c>
      <c r="AV1310">
        <v>0</v>
      </c>
      <c r="AW1310">
        <v>0</v>
      </c>
      <c r="AX1310">
        <v>0</v>
      </c>
      <c r="AY1310">
        <v>0</v>
      </c>
      <c r="AZ1310">
        <v>0</v>
      </c>
      <c r="BA1310">
        <v>0</v>
      </c>
    </row>
    <row r="1311" spans="1:53" x14ac:dyDescent="0.25">
      <c r="A1311" s="2">
        <v>45627.909027780741</v>
      </c>
      <c r="B1311">
        <v>0</v>
      </c>
      <c r="C1311">
        <v>0</v>
      </c>
      <c r="D1311">
        <v>0</v>
      </c>
      <c r="E1311">
        <v>0</v>
      </c>
      <c r="F1311">
        <v>0</v>
      </c>
      <c r="G1311">
        <v>0</v>
      </c>
      <c r="H1311">
        <v>0</v>
      </c>
      <c r="I1311">
        <v>0</v>
      </c>
      <c r="J1311">
        <v>0</v>
      </c>
      <c r="K1311">
        <v>0</v>
      </c>
      <c r="L1311">
        <v>0</v>
      </c>
      <c r="M1311">
        <v>0</v>
      </c>
      <c r="N1311">
        <v>0</v>
      </c>
      <c r="O1311">
        <v>0</v>
      </c>
      <c r="P1311">
        <v>0</v>
      </c>
      <c r="Q1311">
        <v>0</v>
      </c>
      <c r="R1311">
        <v>0</v>
      </c>
      <c r="S1311">
        <v>0</v>
      </c>
      <c r="T1311">
        <v>0</v>
      </c>
      <c r="U1311">
        <v>0</v>
      </c>
      <c r="V1311">
        <v>0</v>
      </c>
      <c r="W1311">
        <v>0</v>
      </c>
      <c r="X1311">
        <v>0</v>
      </c>
      <c r="Y1311">
        <v>0</v>
      </c>
      <c r="Z1311">
        <v>0</v>
      </c>
      <c r="AA1311">
        <v>0</v>
      </c>
      <c r="AB1311">
        <v>0</v>
      </c>
      <c r="AC1311">
        <v>0</v>
      </c>
      <c r="AD1311">
        <v>0</v>
      </c>
      <c r="AE1311">
        <v>0</v>
      </c>
      <c r="AF1311">
        <v>0</v>
      </c>
      <c r="AG1311">
        <v>0</v>
      </c>
      <c r="AH1311">
        <v>0</v>
      </c>
      <c r="AI1311">
        <v>0</v>
      </c>
      <c r="AJ1311">
        <v>0</v>
      </c>
      <c r="AK1311">
        <v>0</v>
      </c>
      <c r="AL1311">
        <v>0</v>
      </c>
      <c r="AM1311">
        <v>0</v>
      </c>
      <c r="AN1311">
        <v>0</v>
      </c>
      <c r="AO1311">
        <v>0</v>
      </c>
      <c r="AP1311">
        <v>0</v>
      </c>
      <c r="AQ1311">
        <v>0</v>
      </c>
      <c r="AR1311">
        <v>0</v>
      </c>
      <c r="AS1311">
        <v>0</v>
      </c>
      <c r="AT1311">
        <v>0</v>
      </c>
      <c r="AU1311">
        <v>0</v>
      </c>
      <c r="AV1311">
        <v>0</v>
      </c>
      <c r="AW1311">
        <v>0</v>
      </c>
      <c r="AX1311">
        <v>0</v>
      </c>
      <c r="AY1311">
        <v>0</v>
      </c>
      <c r="AZ1311">
        <v>0</v>
      </c>
      <c r="BA1311">
        <v>0</v>
      </c>
    </row>
    <row r="1312" spans="1:53" x14ac:dyDescent="0.25">
      <c r="A1312" s="2">
        <v>45627.909722225188</v>
      </c>
      <c r="B1312">
        <v>0</v>
      </c>
      <c r="C1312">
        <v>0</v>
      </c>
      <c r="D1312">
        <v>0</v>
      </c>
      <c r="E1312">
        <v>0</v>
      </c>
      <c r="F1312">
        <v>0</v>
      </c>
      <c r="G1312">
        <v>0</v>
      </c>
      <c r="H1312">
        <v>0</v>
      </c>
      <c r="I1312">
        <v>0</v>
      </c>
      <c r="J1312">
        <v>0</v>
      </c>
      <c r="K1312">
        <v>0</v>
      </c>
      <c r="L1312">
        <v>0</v>
      </c>
      <c r="M1312">
        <v>0</v>
      </c>
      <c r="N1312">
        <v>0</v>
      </c>
      <c r="O1312">
        <v>0</v>
      </c>
      <c r="P1312">
        <v>0</v>
      </c>
      <c r="Q1312">
        <v>0</v>
      </c>
      <c r="R1312">
        <v>0</v>
      </c>
      <c r="S1312">
        <v>0</v>
      </c>
      <c r="T1312">
        <v>0</v>
      </c>
      <c r="U1312">
        <v>0</v>
      </c>
      <c r="V1312">
        <v>0</v>
      </c>
      <c r="W1312">
        <v>0</v>
      </c>
      <c r="X1312">
        <v>0</v>
      </c>
      <c r="Y1312">
        <v>0</v>
      </c>
      <c r="Z1312">
        <v>0</v>
      </c>
      <c r="AA1312">
        <v>0</v>
      </c>
      <c r="AB1312">
        <v>0</v>
      </c>
      <c r="AC1312">
        <v>0</v>
      </c>
      <c r="AD1312">
        <v>0</v>
      </c>
      <c r="AE1312">
        <v>0</v>
      </c>
      <c r="AF1312">
        <v>0</v>
      </c>
      <c r="AG1312">
        <v>0</v>
      </c>
      <c r="AH1312">
        <v>0</v>
      </c>
      <c r="AI1312">
        <v>0</v>
      </c>
      <c r="AJ1312">
        <v>0</v>
      </c>
      <c r="AK1312">
        <v>0</v>
      </c>
      <c r="AL1312">
        <v>0</v>
      </c>
      <c r="AM1312">
        <v>0</v>
      </c>
      <c r="AN1312">
        <v>0</v>
      </c>
      <c r="AO1312">
        <v>0</v>
      </c>
      <c r="AP1312">
        <v>0</v>
      </c>
      <c r="AQ1312">
        <v>0</v>
      </c>
      <c r="AR1312">
        <v>0</v>
      </c>
      <c r="AS1312">
        <v>0</v>
      </c>
      <c r="AT1312">
        <v>0</v>
      </c>
      <c r="AU1312">
        <v>0</v>
      </c>
      <c r="AV1312">
        <v>0</v>
      </c>
      <c r="AW1312">
        <v>0</v>
      </c>
      <c r="AX1312">
        <v>0</v>
      </c>
      <c r="AY1312">
        <v>0</v>
      </c>
      <c r="AZ1312">
        <v>0</v>
      </c>
      <c r="BA1312">
        <v>0</v>
      </c>
    </row>
    <row r="1313" spans="1:53" x14ac:dyDescent="0.25">
      <c r="A1313" s="2">
        <v>45627.910416669634</v>
      </c>
      <c r="B1313">
        <v>0</v>
      </c>
      <c r="C1313">
        <v>0</v>
      </c>
      <c r="D1313">
        <v>0</v>
      </c>
      <c r="E1313">
        <v>0</v>
      </c>
      <c r="F1313">
        <v>0</v>
      </c>
      <c r="G1313">
        <v>0</v>
      </c>
      <c r="H1313">
        <v>0</v>
      </c>
      <c r="I1313">
        <v>0</v>
      </c>
      <c r="J1313">
        <v>0</v>
      </c>
      <c r="K1313">
        <v>0</v>
      </c>
      <c r="L1313">
        <v>0</v>
      </c>
      <c r="M1313">
        <v>0</v>
      </c>
      <c r="N1313">
        <v>0</v>
      </c>
      <c r="O1313">
        <v>0</v>
      </c>
      <c r="P1313">
        <v>0</v>
      </c>
      <c r="Q1313">
        <v>0</v>
      </c>
      <c r="R1313">
        <v>0</v>
      </c>
      <c r="S1313">
        <v>0</v>
      </c>
      <c r="T1313">
        <v>0</v>
      </c>
      <c r="U1313">
        <v>0</v>
      </c>
      <c r="V1313">
        <v>0</v>
      </c>
      <c r="W1313">
        <v>0</v>
      </c>
      <c r="X1313">
        <v>0</v>
      </c>
      <c r="Y1313">
        <v>0</v>
      </c>
      <c r="Z1313">
        <v>0</v>
      </c>
      <c r="AA1313">
        <v>0</v>
      </c>
      <c r="AB1313">
        <v>0</v>
      </c>
      <c r="AC1313">
        <v>0</v>
      </c>
      <c r="AD1313">
        <v>0</v>
      </c>
      <c r="AE1313">
        <v>0</v>
      </c>
      <c r="AF1313">
        <v>0</v>
      </c>
      <c r="AG1313">
        <v>0</v>
      </c>
      <c r="AH1313">
        <v>0</v>
      </c>
      <c r="AI1313">
        <v>0</v>
      </c>
      <c r="AJ1313">
        <v>0</v>
      </c>
      <c r="AK1313">
        <v>0</v>
      </c>
      <c r="AL1313">
        <v>0</v>
      </c>
      <c r="AM1313">
        <v>0</v>
      </c>
      <c r="AN1313">
        <v>0</v>
      </c>
      <c r="AO1313">
        <v>0</v>
      </c>
      <c r="AP1313">
        <v>0</v>
      </c>
      <c r="AQ1313">
        <v>0</v>
      </c>
      <c r="AR1313">
        <v>0</v>
      </c>
      <c r="AS1313">
        <v>0</v>
      </c>
      <c r="AT1313">
        <v>0</v>
      </c>
      <c r="AU1313">
        <v>0</v>
      </c>
      <c r="AV1313">
        <v>0</v>
      </c>
      <c r="AW1313">
        <v>0</v>
      </c>
      <c r="AX1313">
        <v>0</v>
      </c>
      <c r="AY1313">
        <v>0</v>
      </c>
      <c r="AZ1313">
        <v>0</v>
      </c>
      <c r="BA1313">
        <v>0</v>
      </c>
    </row>
    <row r="1314" spans="1:53" x14ac:dyDescent="0.25">
      <c r="A1314" s="2">
        <v>45627.911111114081</v>
      </c>
      <c r="B1314">
        <v>0</v>
      </c>
      <c r="C1314">
        <v>0</v>
      </c>
      <c r="D1314">
        <v>0</v>
      </c>
      <c r="E1314">
        <v>0</v>
      </c>
      <c r="F1314">
        <v>0</v>
      </c>
      <c r="G1314">
        <v>0</v>
      </c>
      <c r="H1314">
        <v>0</v>
      </c>
      <c r="I1314">
        <v>0</v>
      </c>
      <c r="J1314">
        <v>0</v>
      </c>
      <c r="K1314">
        <v>0</v>
      </c>
      <c r="L1314">
        <v>0</v>
      </c>
      <c r="M1314">
        <v>0</v>
      </c>
      <c r="N1314">
        <v>0</v>
      </c>
      <c r="O1314">
        <v>0</v>
      </c>
      <c r="P1314">
        <v>0</v>
      </c>
      <c r="Q1314">
        <v>0</v>
      </c>
      <c r="R1314">
        <v>0</v>
      </c>
      <c r="S1314">
        <v>0</v>
      </c>
      <c r="T1314">
        <v>0</v>
      </c>
      <c r="U1314">
        <v>0</v>
      </c>
      <c r="V1314">
        <v>0</v>
      </c>
      <c r="W1314">
        <v>0</v>
      </c>
      <c r="X1314">
        <v>0</v>
      </c>
      <c r="Y1314">
        <v>0</v>
      </c>
      <c r="Z1314">
        <v>0</v>
      </c>
      <c r="AA1314">
        <v>0</v>
      </c>
      <c r="AB1314">
        <v>0</v>
      </c>
      <c r="AC1314">
        <v>0</v>
      </c>
      <c r="AD1314">
        <v>0</v>
      </c>
      <c r="AE1314">
        <v>0</v>
      </c>
      <c r="AF1314">
        <v>0</v>
      </c>
      <c r="AG1314">
        <v>0</v>
      </c>
      <c r="AH1314">
        <v>0</v>
      </c>
      <c r="AI1314">
        <v>0</v>
      </c>
      <c r="AJ1314">
        <v>0</v>
      </c>
      <c r="AK1314">
        <v>0</v>
      </c>
      <c r="AL1314">
        <v>0</v>
      </c>
      <c r="AM1314">
        <v>0</v>
      </c>
      <c r="AN1314">
        <v>0</v>
      </c>
      <c r="AO1314">
        <v>0</v>
      </c>
      <c r="AP1314">
        <v>0</v>
      </c>
      <c r="AQ1314">
        <v>0</v>
      </c>
      <c r="AR1314">
        <v>0</v>
      </c>
      <c r="AS1314">
        <v>0</v>
      </c>
      <c r="AT1314">
        <v>0</v>
      </c>
      <c r="AU1314">
        <v>0</v>
      </c>
      <c r="AV1314">
        <v>0</v>
      </c>
      <c r="AW1314">
        <v>0</v>
      </c>
      <c r="AX1314">
        <v>0</v>
      </c>
      <c r="AY1314">
        <v>0</v>
      </c>
      <c r="AZ1314">
        <v>0</v>
      </c>
      <c r="BA1314">
        <v>0</v>
      </c>
    </row>
    <row r="1315" spans="1:53" x14ac:dyDescent="0.25">
      <c r="A1315" s="2">
        <v>45627.911805558528</v>
      </c>
      <c r="B1315">
        <v>0</v>
      </c>
      <c r="C1315">
        <v>0</v>
      </c>
      <c r="D1315">
        <v>0</v>
      </c>
      <c r="E1315">
        <v>0</v>
      </c>
      <c r="F1315">
        <v>0</v>
      </c>
      <c r="G1315">
        <v>0</v>
      </c>
      <c r="H1315">
        <v>0</v>
      </c>
      <c r="I1315">
        <v>0</v>
      </c>
      <c r="J1315">
        <v>0</v>
      </c>
      <c r="K1315">
        <v>0</v>
      </c>
      <c r="L1315">
        <v>0</v>
      </c>
      <c r="M1315">
        <v>0</v>
      </c>
      <c r="N1315">
        <v>0</v>
      </c>
      <c r="O1315">
        <v>0</v>
      </c>
      <c r="P1315">
        <v>0</v>
      </c>
      <c r="Q1315">
        <v>0</v>
      </c>
      <c r="R1315">
        <v>0</v>
      </c>
      <c r="S1315">
        <v>0</v>
      </c>
      <c r="T1315">
        <v>0</v>
      </c>
      <c r="U1315">
        <v>0</v>
      </c>
      <c r="V1315">
        <v>0</v>
      </c>
      <c r="W1315">
        <v>0</v>
      </c>
      <c r="X1315">
        <v>0</v>
      </c>
      <c r="Y1315">
        <v>0</v>
      </c>
      <c r="Z1315">
        <v>0</v>
      </c>
      <c r="AA1315">
        <v>0</v>
      </c>
      <c r="AB1315">
        <v>0</v>
      </c>
      <c r="AC1315">
        <v>0</v>
      </c>
      <c r="AD1315">
        <v>0</v>
      </c>
      <c r="AE1315">
        <v>0</v>
      </c>
      <c r="AF1315">
        <v>0</v>
      </c>
      <c r="AG1315">
        <v>0</v>
      </c>
      <c r="AH1315">
        <v>0</v>
      </c>
      <c r="AI1315">
        <v>0</v>
      </c>
      <c r="AJ1315">
        <v>0</v>
      </c>
      <c r="AK1315">
        <v>0</v>
      </c>
      <c r="AL1315">
        <v>0</v>
      </c>
      <c r="AM1315">
        <v>0</v>
      </c>
      <c r="AN1315">
        <v>0</v>
      </c>
      <c r="AO1315">
        <v>0</v>
      </c>
      <c r="AP1315">
        <v>0</v>
      </c>
      <c r="AQ1315">
        <v>0</v>
      </c>
      <c r="AR1315">
        <v>0</v>
      </c>
      <c r="AS1315">
        <v>0</v>
      </c>
      <c r="AT1315">
        <v>0</v>
      </c>
      <c r="AU1315">
        <v>0</v>
      </c>
      <c r="AV1315">
        <v>0</v>
      </c>
      <c r="AW1315">
        <v>0</v>
      </c>
      <c r="AX1315">
        <v>0</v>
      </c>
      <c r="AY1315">
        <v>0</v>
      </c>
      <c r="AZ1315">
        <v>0</v>
      </c>
      <c r="BA1315">
        <v>0</v>
      </c>
    </row>
    <row r="1316" spans="1:53" x14ac:dyDescent="0.25">
      <c r="A1316" s="2">
        <v>45627.912500002974</v>
      </c>
      <c r="B1316">
        <v>0</v>
      </c>
      <c r="C1316">
        <v>0</v>
      </c>
      <c r="D1316">
        <v>0</v>
      </c>
      <c r="E1316">
        <v>0</v>
      </c>
      <c r="F1316">
        <v>0</v>
      </c>
      <c r="G1316">
        <v>0</v>
      </c>
      <c r="H1316">
        <v>0</v>
      </c>
      <c r="I1316">
        <v>0</v>
      </c>
      <c r="J1316">
        <v>0</v>
      </c>
      <c r="K1316">
        <v>0</v>
      </c>
      <c r="L1316">
        <v>0</v>
      </c>
      <c r="M1316">
        <v>0</v>
      </c>
      <c r="N1316">
        <v>0</v>
      </c>
      <c r="O1316">
        <v>0</v>
      </c>
      <c r="P1316">
        <v>0</v>
      </c>
      <c r="Q1316">
        <v>0</v>
      </c>
      <c r="R1316">
        <v>0</v>
      </c>
      <c r="S1316">
        <v>0</v>
      </c>
      <c r="T1316">
        <v>0</v>
      </c>
      <c r="U1316">
        <v>0</v>
      </c>
      <c r="V1316">
        <v>0</v>
      </c>
      <c r="W1316">
        <v>0</v>
      </c>
      <c r="X1316">
        <v>0</v>
      </c>
      <c r="Y1316">
        <v>0</v>
      </c>
      <c r="Z1316">
        <v>0</v>
      </c>
      <c r="AA1316">
        <v>0</v>
      </c>
      <c r="AB1316">
        <v>0</v>
      </c>
      <c r="AC1316">
        <v>0</v>
      </c>
      <c r="AD1316">
        <v>0</v>
      </c>
      <c r="AE1316">
        <v>0</v>
      </c>
      <c r="AF1316">
        <v>0</v>
      </c>
      <c r="AG1316">
        <v>0</v>
      </c>
      <c r="AH1316">
        <v>0</v>
      </c>
      <c r="AI1316">
        <v>0</v>
      </c>
      <c r="AJ1316">
        <v>0</v>
      </c>
      <c r="AK1316">
        <v>0</v>
      </c>
      <c r="AL1316">
        <v>0</v>
      </c>
      <c r="AM1316">
        <v>0</v>
      </c>
      <c r="AN1316">
        <v>0</v>
      </c>
      <c r="AO1316">
        <v>0</v>
      </c>
      <c r="AP1316">
        <v>0</v>
      </c>
      <c r="AQ1316">
        <v>0</v>
      </c>
      <c r="AR1316">
        <v>0</v>
      </c>
      <c r="AS1316">
        <v>0</v>
      </c>
      <c r="AT1316">
        <v>0</v>
      </c>
      <c r="AU1316">
        <v>0</v>
      </c>
      <c r="AV1316">
        <v>0</v>
      </c>
      <c r="AW1316">
        <v>0</v>
      </c>
      <c r="AX1316">
        <v>0</v>
      </c>
      <c r="AY1316">
        <v>0</v>
      </c>
      <c r="AZ1316">
        <v>0</v>
      </c>
      <c r="BA1316">
        <v>0</v>
      </c>
    </row>
    <row r="1317" spans="1:53" x14ac:dyDescent="0.25">
      <c r="A1317" s="2">
        <v>45627.913194447421</v>
      </c>
      <c r="B1317">
        <v>0</v>
      </c>
      <c r="C1317">
        <v>0</v>
      </c>
      <c r="D1317">
        <v>0</v>
      </c>
      <c r="E1317">
        <v>0</v>
      </c>
      <c r="F1317">
        <v>0</v>
      </c>
      <c r="G1317">
        <v>0</v>
      </c>
      <c r="H1317">
        <v>0</v>
      </c>
      <c r="I1317">
        <v>0</v>
      </c>
      <c r="J1317">
        <v>0</v>
      </c>
      <c r="K1317">
        <v>0</v>
      </c>
      <c r="L1317">
        <v>0</v>
      </c>
      <c r="M1317">
        <v>0</v>
      </c>
      <c r="N1317">
        <v>0</v>
      </c>
      <c r="O1317">
        <v>0</v>
      </c>
      <c r="P1317">
        <v>0</v>
      </c>
      <c r="Q1317">
        <v>0</v>
      </c>
      <c r="R1317">
        <v>0</v>
      </c>
      <c r="S1317">
        <v>0</v>
      </c>
      <c r="T1317">
        <v>0</v>
      </c>
      <c r="U1317">
        <v>0</v>
      </c>
      <c r="V1317">
        <v>0</v>
      </c>
      <c r="W1317">
        <v>0</v>
      </c>
      <c r="X1317">
        <v>0</v>
      </c>
      <c r="Y1317">
        <v>0</v>
      </c>
      <c r="Z1317">
        <v>0</v>
      </c>
      <c r="AA1317">
        <v>0</v>
      </c>
      <c r="AB1317">
        <v>0</v>
      </c>
      <c r="AC1317">
        <v>0</v>
      </c>
      <c r="AD1317">
        <v>0</v>
      </c>
      <c r="AE1317">
        <v>0</v>
      </c>
      <c r="AF1317">
        <v>0</v>
      </c>
      <c r="AG1317">
        <v>0</v>
      </c>
      <c r="AH1317">
        <v>0</v>
      </c>
      <c r="AI1317">
        <v>0</v>
      </c>
      <c r="AJ1317">
        <v>0</v>
      </c>
      <c r="AK1317">
        <v>0</v>
      </c>
      <c r="AL1317">
        <v>0</v>
      </c>
      <c r="AM1317">
        <v>0</v>
      </c>
      <c r="AN1317">
        <v>0</v>
      </c>
      <c r="AO1317">
        <v>0</v>
      </c>
      <c r="AP1317">
        <v>0</v>
      </c>
      <c r="AQ1317">
        <v>0</v>
      </c>
      <c r="AR1317">
        <v>0</v>
      </c>
      <c r="AS1317">
        <v>0</v>
      </c>
      <c r="AT1317">
        <v>0</v>
      </c>
      <c r="AU1317">
        <v>0</v>
      </c>
      <c r="AV1317">
        <v>0</v>
      </c>
      <c r="AW1317">
        <v>0</v>
      </c>
      <c r="AX1317">
        <v>0</v>
      </c>
      <c r="AY1317">
        <v>0</v>
      </c>
      <c r="AZ1317">
        <v>0</v>
      </c>
      <c r="BA1317">
        <v>0</v>
      </c>
    </row>
    <row r="1318" spans="1:53" x14ac:dyDescent="0.25">
      <c r="A1318" s="2">
        <v>45627.913888891868</v>
      </c>
      <c r="B1318">
        <v>0</v>
      </c>
      <c r="C1318">
        <v>0</v>
      </c>
      <c r="D1318">
        <v>0</v>
      </c>
      <c r="E1318">
        <v>0</v>
      </c>
      <c r="F1318">
        <v>0</v>
      </c>
      <c r="G1318">
        <v>0</v>
      </c>
      <c r="H1318">
        <v>0</v>
      </c>
      <c r="I1318">
        <v>0</v>
      </c>
      <c r="J1318">
        <v>0</v>
      </c>
      <c r="K1318">
        <v>0</v>
      </c>
      <c r="L1318">
        <v>0</v>
      </c>
      <c r="M1318">
        <v>0</v>
      </c>
      <c r="N1318">
        <v>0</v>
      </c>
      <c r="O1318">
        <v>0</v>
      </c>
      <c r="P1318">
        <v>0</v>
      </c>
      <c r="Q1318">
        <v>0</v>
      </c>
      <c r="R1318">
        <v>0</v>
      </c>
      <c r="S1318">
        <v>0</v>
      </c>
      <c r="T1318">
        <v>0</v>
      </c>
      <c r="U1318">
        <v>0</v>
      </c>
      <c r="V1318">
        <v>0</v>
      </c>
      <c r="W1318">
        <v>0</v>
      </c>
      <c r="X1318">
        <v>0</v>
      </c>
      <c r="Y1318">
        <v>0</v>
      </c>
      <c r="Z1318">
        <v>0</v>
      </c>
      <c r="AA1318">
        <v>0</v>
      </c>
      <c r="AB1318">
        <v>0</v>
      </c>
      <c r="AC1318">
        <v>0</v>
      </c>
      <c r="AD1318">
        <v>0</v>
      </c>
      <c r="AE1318">
        <v>0</v>
      </c>
      <c r="AF1318">
        <v>0</v>
      </c>
      <c r="AG1318">
        <v>0</v>
      </c>
      <c r="AH1318">
        <v>0</v>
      </c>
      <c r="AI1318">
        <v>0</v>
      </c>
      <c r="AJ1318">
        <v>0</v>
      </c>
      <c r="AK1318">
        <v>0</v>
      </c>
      <c r="AL1318">
        <v>0</v>
      </c>
      <c r="AM1318">
        <v>0</v>
      </c>
      <c r="AN1318">
        <v>0</v>
      </c>
      <c r="AO1318">
        <v>0</v>
      </c>
      <c r="AP1318">
        <v>0</v>
      </c>
      <c r="AQ1318">
        <v>0</v>
      </c>
      <c r="AR1318">
        <v>0</v>
      </c>
      <c r="AS1318">
        <v>0</v>
      </c>
      <c r="AT1318">
        <v>0</v>
      </c>
      <c r="AU1318">
        <v>0</v>
      </c>
      <c r="AV1318">
        <v>0</v>
      </c>
      <c r="AW1318">
        <v>0</v>
      </c>
      <c r="AX1318">
        <v>0</v>
      </c>
      <c r="AY1318">
        <v>0</v>
      </c>
      <c r="AZ1318">
        <v>0</v>
      </c>
      <c r="BA1318">
        <v>0</v>
      </c>
    </row>
    <row r="1319" spans="1:53" x14ac:dyDescent="0.25">
      <c r="A1319" s="2">
        <v>45627.914583336315</v>
      </c>
      <c r="B1319">
        <v>0</v>
      </c>
      <c r="C1319">
        <v>0</v>
      </c>
      <c r="D1319">
        <v>0</v>
      </c>
      <c r="E1319">
        <v>0</v>
      </c>
      <c r="F1319">
        <v>0</v>
      </c>
      <c r="G1319">
        <v>0</v>
      </c>
      <c r="H1319">
        <v>0</v>
      </c>
      <c r="I1319">
        <v>0</v>
      </c>
      <c r="J1319">
        <v>0</v>
      </c>
      <c r="K1319">
        <v>0</v>
      </c>
      <c r="L1319">
        <v>0</v>
      </c>
      <c r="M1319">
        <v>0</v>
      </c>
      <c r="N1319">
        <v>0</v>
      </c>
      <c r="O1319">
        <v>0</v>
      </c>
      <c r="P1319">
        <v>0</v>
      </c>
      <c r="Q1319">
        <v>0</v>
      </c>
      <c r="R1319">
        <v>0</v>
      </c>
      <c r="S1319">
        <v>0</v>
      </c>
      <c r="T1319">
        <v>0</v>
      </c>
      <c r="U1319">
        <v>0</v>
      </c>
      <c r="V1319">
        <v>0</v>
      </c>
      <c r="W1319">
        <v>0</v>
      </c>
      <c r="X1319">
        <v>0</v>
      </c>
      <c r="Y1319">
        <v>0</v>
      </c>
      <c r="Z1319">
        <v>0</v>
      </c>
      <c r="AA1319">
        <v>0</v>
      </c>
      <c r="AB1319">
        <v>0</v>
      </c>
      <c r="AC1319">
        <v>0</v>
      </c>
      <c r="AD1319">
        <v>0</v>
      </c>
      <c r="AE1319">
        <v>0</v>
      </c>
      <c r="AF1319">
        <v>0</v>
      </c>
      <c r="AG1319">
        <v>0</v>
      </c>
      <c r="AH1319">
        <v>0</v>
      </c>
      <c r="AI1319">
        <v>0</v>
      </c>
      <c r="AJ1319">
        <v>0</v>
      </c>
      <c r="AK1319">
        <v>0</v>
      </c>
      <c r="AL1319">
        <v>0</v>
      </c>
      <c r="AM1319">
        <v>0</v>
      </c>
      <c r="AN1319">
        <v>0</v>
      </c>
      <c r="AO1319">
        <v>0</v>
      </c>
      <c r="AP1319">
        <v>0</v>
      </c>
      <c r="AQ1319">
        <v>0</v>
      </c>
      <c r="AR1319">
        <v>0</v>
      </c>
      <c r="AS1319">
        <v>0</v>
      </c>
      <c r="AT1319">
        <v>0</v>
      </c>
      <c r="AU1319">
        <v>0</v>
      </c>
      <c r="AV1319">
        <v>0</v>
      </c>
      <c r="AW1319">
        <v>0</v>
      </c>
      <c r="AX1319">
        <v>0</v>
      </c>
      <c r="AY1319">
        <v>0</v>
      </c>
      <c r="AZ1319">
        <v>0</v>
      </c>
      <c r="BA1319">
        <v>0</v>
      </c>
    </row>
    <row r="1320" spans="1:53" x14ac:dyDescent="0.25">
      <c r="A1320" s="2">
        <v>45627.915277780761</v>
      </c>
      <c r="B1320">
        <v>0</v>
      </c>
      <c r="C1320">
        <v>0</v>
      </c>
      <c r="D1320">
        <v>0</v>
      </c>
      <c r="E1320">
        <v>0</v>
      </c>
      <c r="F1320">
        <v>0</v>
      </c>
      <c r="G1320">
        <v>0</v>
      </c>
      <c r="H1320">
        <v>0</v>
      </c>
      <c r="I1320">
        <v>0</v>
      </c>
      <c r="J1320">
        <v>0</v>
      </c>
      <c r="K1320">
        <v>0</v>
      </c>
      <c r="L1320">
        <v>0</v>
      </c>
      <c r="M1320">
        <v>0</v>
      </c>
      <c r="N1320">
        <v>0</v>
      </c>
      <c r="O1320">
        <v>0</v>
      </c>
      <c r="P1320">
        <v>0</v>
      </c>
      <c r="Q1320">
        <v>0</v>
      </c>
      <c r="R1320">
        <v>0</v>
      </c>
      <c r="S1320">
        <v>0</v>
      </c>
      <c r="T1320">
        <v>0</v>
      </c>
      <c r="U1320">
        <v>0</v>
      </c>
      <c r="V1320">
        <v>0</v>
      </c>
      <c r="W1320">
        <v>0</v>
      </c>
      <c r="X1320">
        <v>0</v>
      </c>
      <c r="Y1320">
        <v>0</v>
      </c>
      <c r="Z1320">
        <v>0</v>
      </c>
      <c r="AA1320">
        <v>0</v>
      </c>
      <c r="AB1320">
        <v>0</v>
      </c>
      <c r="AC1320">
        <v>0</v>
      </c>
      <c r="AD1320">
        <v>0</v>
      </c>
      <c r="AE1320">
        <v>0</v>
      </c>
      <c r="AF1320">
        <v>0</v>
      </c>
      <c r="AG1320">
        <v>0</v>
      </c>
      <c r="AH1320">
        <v>0</v>
      </c>
      <c r="AI1320">
        <v>0</v>
      </c>
      <c r="AJ1320">
        <v>0</v>
      </c>
      <c r="AK1320">
        <v>0</v>
      </c>
      <c r="AL1320">
        <v>0</v>
      </c>
      <c r="AM1320">
        <v>0</v>
      </c>
      <c r="AN1320">
        <v>0</v>
      </c>
      <c r="AO1320">
        <v>0</v>
      </c>
      <c r="AP1320">
        <v>0</v>
      </c>
      <c r="AQ1320">
        <v>0</v>
      </c>
      <c r="AR1320">
        <v>0</v>
      </c>
      <c r="AS1320">
        <v>0</v>
      </c>
      <c r="AT1320">
        <v>0</v>
      </c>
      <c r="AU1320">
        <v>0</v>
      </c>
      <c r="AV1320">
        <v>0</v>
      </c>
      <c r="AW1320">
        <v>0</v>
      </c>
      <c r="AX1320">
        <v>0</v>
      </c>
      <c r="AY1320">
        <v>0</v>
      </c>
      <c r="AZ1320">
        <v>0</v>
      </c>
      <c r="BA1320">
        <v>0</v>
      </c>
    </row>
    <row r="1321" spans="1:53" x14ac:dyDescent="0.25">
      <c r="A1321" s="2">
        <v>45627.915972225208</v>
      </c>
      <c r="B1321">
        <v>0</v>
      </c>
      <c r="C1321">
        <v>0</v>
      </c>
      <c r="D1321">
        <v>0</v>
      </c>
      <c r="E1321">
        <v>0</v>
      </c>
      <c r="F1321">
        <v>0</v>
      </c>
      <c r="G1321">
        <v>0</v>
      </c>
      <c r="H1321">
        <v>0</v>
      </c>
      <c r="I1321">
        <v>0</v>
      </c>
      <c r="J1321">
        <v>0</v>
      </c>
      <c r="K1321">
        <v>0</v>
      </c>
      <c r="L1321">
        <v>0</v>
      </c>
      <c r="M1321">
        <v>0</v>
      </c>
      <c r="N1321">
        <v>0</v>
      </c>
      <c r="O1321">
        <v>0</v>
      </c>
      <c r="P1321">
        <v>0</v>
      </c>
      <c r="Q1321">
        <v>0</v>
      </c>
      <c r="R1321">
        <v>0</v>
      </c>
      <c r="S1321">
        <v>0</v>
      </c>
      <c r="T1321">
        <v>0</v>
      </c>
      <c r="U1321">
        <v>0</v>
      </c>
      <c r="V1321">
        <v>0</v>
      </c>
      <c r="W1321">
        <v>0</v>
      </c>
      <c r="X1321">
        <v>0</v>
      </c>
      <c r="Y1321">
        <v>0</v>
      </c>
      <c r="Z1321">
        <v>0</v>
      </c>
      <c r="AA1321">
        <v>0</v>
      </c>
      <c r="AB1321">
        <v>0</v>
      </c>
      <c r="AC1321">
        <v>0</v>
      </c>
      <c r="AD1321">
        <v>0</v>
      </c>
      <c r="AE1321">
        <v>0</v>
      </c>
      <c r="AF1321">
        <v>0</v>
      </c>
      <c r="AG1321">
        <v>0</v>
      </c>
      <c r="AH1321">
        <v>0</v>
      </c>
      <c r="AI1321">
        <v>0</v>
      </c>
      <c r="AJ1321">
        <v>0</v>
      </c>
      <c r="AK1321">
        <v>0</v>
      </c>
      <c r="AL1321">
        <v>0</v>
      </c>
      <c r="AM1321">
        <v>0</v>
      </c>
      <c r="AN1321">
        <v>0</v>
      </c>
      <c r="AO1321">
        <v>0</v>
      </c>
      <c r="AP1321">
        <v>0</v>
      </c>
      <c r="AQ1321">
        <v>0</v>
      </c>
      <c r="AR1321">
        <v>0</v>
      </c>
      <c r="AS1321">
        <v>0</v>
      </c>
      <c r="AT1321">
        <v>0</v>
      </c>
      <c r="AU1321">
        <v>0</v>
      </c>
      <c r="AV1321">
        <v>0</v>
      </c>
      <c r="AW1321">
        <v>0</v>
      </c>
      <c r="AX1321">
        <v>0</v>
      </c>
      <c r="AY1321">
        <v>0</v>
      </c>
      <c r="AZ1321">
        <v>0</v>
      </c>
      <c r="BA1321">
        <v>0</v>
      </c>
    </row>
    <row r="1322" spans="1:53" x14ac:dyDescent="0.25">
      <c r="A1322" s="2">
        <v>45627.916666669655</v>
      </c>
      <c r="B1322">
        <v>0</v>
      </c>
      <c r="C1322">
        <v>0</v>
      </c>
      <c r="D1322">
        <v>0</v>
      </c>
      <c r="E1322">
        <v>0</v>
      </c>
      <c r="F1322">
        <v>0</v>
      </c>
      <c r="G1322">
        <v>0</v>
      </c>
      <c r="H1322">
        <v>0</v>
      </c>
      <c r="I1322">
        <v>0</v>
      </c>
      <c r="J1322">
        <v>0</v>
      </c>
      <c r="K1322">
        <v>0</v>
      </c>
      <c r="L1322">
        <v>0</v>
      </c>
      <c r="M1322">
        <v>0</v>
      </c>
      <c r="N1322">
        <v>0</v>
      </c>
      <c r="O1322">
        <v>0</v>
      </c>
      <c r="P1322">
        <v>0</v>
      </c>
      <c r="Q1322">
        <v>0</v>
      </c>
      <c r="R1322">
        <v>0</v>
      </c>
      <c r="S1322">
        <v>0</v>
      </c>
      <c r="T1322">
        <v>0</v>
      </c>
      <c r="U1322">
        <v>0</v>
      </c>
      <c r="V1322">
        <v>0</v>
      </c>
      <c r="W1322">
        <v>0</v>
      </c>
      <c r="X1322">
        <v>0</v>
      </c>
      <c r="Y1322">
        <v>0</v>
      </c>
      <c r="Z1322">
        <v>0</v>
      </c>
      <c r="AA1322">
        <v>0</v>
      </c>
      <c r="AB1322">
        <v>0</v>
      </c>
      <c r="AC1322">
        <v>0</v>
      </c>
      <c r="AD1322">
        <v>0</v>
      </c>
      <c r="AE1322">
        <v>0</v>
      </c>
      <c r="AF1322">
        <v>0</v>
      </c>
      <c r="AG1322">
        <v>0</v>
      </c>
      <c r="AH1322">
        <v>0</v>
      </c>
      <c r="AI1322">
        <v>0</v>
      </c>
      <c r="AJ1322">
        <v>0</v>
      </c>
      <c r="AK1322">
        <v>0</v>
      </c>
      <c r="AL1322">
        <v>0</v>
      </c>
      <c r="AM1322">
        <v>0</v>
      </c>
      <c r="AN1322">
        <v>0</v>
      </c>
      <c r="AO1322">
        <v>0</v>
      </c>
      <c r="AP1322">
        <v>0</v>
      </c>
      <c r="AQ1322">
        <v>0</v>
      </c>
      <c r="AR1322">
        <v>0</v>
      </c>
      <c r="AS1322">
        <v>0</v>
      </c>
      <c r="AT1322">
        <v>0</v>
      </c>
      <c r="AU1322">
        <v>0</v>
      </c>
      <c r="AV1322">
        <v>0</v>
      </c>
      <c r="AW1322">
        <v>0</v>
      </c>
      <c r="AX1322">
        <v>0</v>
      </c>
      <c r="AY1322">
        <v>0</v>
      </c>
      <c r="AZ1322">
        <v>0</v>
      </c>
      <c r="BA1322">
        <v>0</v>
      </c>
    </row>
    <row r="1323" spans="1:53" x14ac:dyDescent="0.25">
      <c r="A1323" s="2">
        <v>45627.917361114101</v>
      </c>
      <c r="B1323">
        <v>0</v>
      </c>
      <c r="C1323">
        <v>0</v>
      </c>
      <c r="D1323">
        <v>0</v>
      </c>
      <c r="E1323">
        <v>0</v>
      </c>
      <c r="F1323">
        <v>0</v>
      </c>
      <c r="G1323">
        <v>0</v>
      </c>
      <c r="H1323">
        <v>0</v>
      </c>
      <c r="I1323">
        <v>0</v>
      </c>
      <c r="J1323">
        <v>0</v>
      </c>
      <c r="K1323">
        <v>0</v>
      </c>
      <c r="L1323">
        <v>0</v>
      </c>
      <c r="M1323">
        <v>0</v>
      </c>
      <c r="N1323">
        <v>0</v>
      </c>
      <c r="O1323">
        <v>0</v>
      </c>
      <c r="P1323">
        <v>0</v>
      </c>
      <c r="Q1323">
        <v>0</v>
      </c>
      <c r="R1323">
        <v>0</v>
      </c>
      <c r="S1323">
        <v>0</v>
      </c>
      <c r="T1323">
        <v>0</v>
      </c>
      <c r="U1323">
        <v>0</v>
      </c>
      <c r="V1323">
        <v>0</v>
      </c>
      <c r="W1323">
        <v>0</v>
      </c>
      <c r="X1323">
        <v>0</v>
      </c>
      <c r="Y1323">
        <v>0</v>
      </c>
      <c r="Z1323">
        <v>0</v>
      </c>
      <c r="AA1323">
        <v>0</v>
      </c>
      <c r="AB1323">
        <v>0</v>
      </c>
      <c r="AC1323">
        <v>0</v>
      </c>
      <c r="AD1323">
        <v>0</v>
      </c>
      <c r="AE1323">
        <v>0</v>
      </c>
      <c r="AF1323">
        <v>0</v>
      </c>
      <c r="AG1323">
        <v>0</v>
      </c>
      <c r="AH1323">
        <v>0</v>
      </c>
      <c r="AI1323">
        <v>0</v>
      </c>
      <c r="AJ1323">
        <v>0</v>
      </c>
      <c r="AK1323">
        <v>0</v>
      </c>
      <c r="AL1323">
        <v>0</v>
      </c>
      <c r="AM1323">
        <v>0</v>
      </c>
      <c r="AN1323">
        <v>0</v>
      </c>
      <c r="AO1323">
        <v>0</v>
      </c>
      <c r="AP1323">
        <v>0</v>
      </c>
      <c r="AQ1323">
        <v>0</v>
      </c>
      <c r="AR1323">
        <v>0</v>
      </c>
      <c r="AS1323">
        <v>0</v>
      </c>
      <c r="AT1323">
        <v>0</v>
      </c>
      <c r="AU1323">
        <v>0</v>
      </c>
      <c r="AV1323">
        <v>0</v>
      </c>
      <c r="AW1323">
        <v>0</v>
      </c>
      <c r="AX1323">
        <v>0</v>
      </c>
      <c r="AY1323">
        <v>0</v>
      </c>
      <c r="AZ1323">
        <v>0</v>
      </c>
      <c r="BA1323">
        <v>0</v>
      </c>
    </row>
    <row r="1324" spans="1:53" x14ac:dyDescent="0.25">
      <c r="A1324" s="2">
        <v>45627.918055558548</v>
      </c>
      <c r="B1324">
        <v>0</v>
      </c>
      <c r="C1324">
        <v>0</v>
      </c>
      <c r="D1324">
        <v>0</v>
      </c>
      <c r="E1324">
        <v>0</v>
      </c>
      <c r="F1324">
        <v>0</v>
      </c>
      <c r="G1324">
        <v>0</v>
      </c>
      <c r="H1324">
        <v>0</v>
      </c>
      <c r="I1324">
        <v>0</v>
      </c>
      <c r="J1324">
        <v>0</v>
      </c>
      <c r="K1324">
        <v>0</v>
      </c>
      <c r="L1324">
        <v>0</v>
      </c>
      <c r="M1324">
        <v>0</v>
      </c>
      <c r="N1324">
        <v>0</v>
      </c>
      <c r="O1324">
        <v>0</v>
      </c>
      <c r="P1324">
        <v>0</v>
      </c>
      <c r="Q1324">
        <v>0</v>
      </c>
      <c r="R1324">
        <v>0</v>
      </c>
      <c r="S1324">
        <v>0</v>
      </c>
      <c r="T1324">
        <v>0</v>
      </c>
      <c r="U1324">
        <v>0</v>
      </c>
      <c r="V1324">
        <v>0</v>
      </c>
      <c r="W1324">
        <v>0</v>
      </c>
      <c r="X1324">
        <v>0</v>
      </c>
      <c r="Y1324">
        <v>0</v>
      </c>
      <c r="Z1324">
        <v>0</v>
      </c>
      <c r="AA1324">
        <v>0</v>
      </c>
      <c r="AB1324">
        <v>0</v>
      </c>
      <c r="AC1324">
        <v>0</v>
      </c>
      <c r="AD1324">
        <v>0</v>
      </c>
      <c r="AE1324">
        <v>0</v>
      </c>
      <c r="AF1324">
        <v>0</v>
      </c>
      <c r="AG1324">
        <v>0</v>
      </c>
      <c r="AH1324">
        <v>0</v>
      </c>
      <c r="AI1324">
        <v>0</v>
      </c>
      <c r="AJ1324">
        <v>0</v>
      </c>
      <c r="AK1324">
        <v>0</v>
      </c>
      <c r="AL1324">
        <v>0</v>
      </c>
      <c r="AM1324">
        <v>0</v>
      </c>
      <c r="AN1324">
        <v>0</v>
      </c>
      <c r="AO1324">
        <v>0</v>
      </c>
      <c r="AP1324">
        <v>0</v>
      </c>
      <c r="AQ1324">
        <v>0</v>
      </c>
      <c r="AR1324">
        <v>0</v>
      </c>
      <c r="AS1324">
        <v>0</v>
      </c>
      <c r="AT1324">
        <v>0</v>
      </c>
      <c r="AU1324">
        <v>0</v>
      </c>
      <c r="AV1324">
        <v>0</v>
      </c>
      <c r="AW1324">
        <v>0</v>
      </c>
      <c r="AX1324">
        <v>0</v>
      </c>
      <c r="AY1324">
        <v>0</v>
      </c>
      <c r="AZ1324">
        <v>0</v>
      </c>
      <c r="BA1324">
        <v>0</v>
      </c>
    </row>
    <row r="1325" spans="1:53" x14ac:dyDescent="0.25">
      <c r="A1325" s="2">
        <v>45627.918750002995</v>
      </c>
      <c r="B1325">
        <v>0</v>
      </c>
      <c r="C1325">
        <v>0</v>
      </c>
      <c r="D1325">
        <v>0</v>
      </c>
      <c r="E1325">
        <v>0</v>
      </c>
      <c r="F1325">
        <v>0</v>
      </c>
      <c r="G1325">
        <v>0</v>
      </c>
      <c r="H1325">
        <v>0</v>
      </c>
      <c r="I1325">
        <v>0</v>
      </c>
      <c r="J1325">
        <v>0</v>
      </c>
      <c r="K1325">
        <v>0</v>
      </c>
      <c r="L1325">
        <v>0</v>
      </c>
      <c r="M1325">
        <v>0</v>
      </c>
      <c r="N1325">
        <v>0</v>
      </c>
      <c r="O1325">
        <v>0</v>
      </c>
      <c r="P1325">
        <v>0</v>
      </c>
      <c r="Q1325">
        <v>0</v>
      </c>
      <c r="R1325">
        <v>0</v>
      </c>
      <c r="S1325">
        <v>0</v>
      </c>
      <c r="T1325">
        <v>0</v>
      </c>
      <c r="U1325">
        <v>0</v>
      </c>
      <c r="V1325">
        <v>0</v>
      </c>
      <c r="W1325">
        <v>0</v>
      </c>
      <c r="X1325">
        <v>0</v>
      </c>
      <c r="Y1325">
        <v>0</v>
      </c>
      <c r="Z1325">
        <v>0</v>
      </c>
      <c r="AA1325">
        <v>0</v>
      </c>
      <c r="AB1325">
        <v>0</v>
      </c>
      <c r="AC1325">
        <v>0</v>
      </c>
      <c r="AD1325">
        <v>0</v>
      </c>
      <c r="AE1325">
        <v>0</v>
      </c>
      <c r="AF1325">
        <v>0</v>
      </c>
      <c r="AG1325">
        <v>0</v>
      </c>
      <c r="AH1325">
        <v>0</v>
      </c>
      <c r="AI1325">
        <v>0</v>
      </c>
      <c r="AJ1325">
        <v>0</v>
      </c>
      <c r="AK1325">
        <v>0</v>
      </c>
      <c r="AL1325">
        <v>0</v>
      </c>
      <c r="AM1325">
        <v>0</v>
      </c>
      <c r="AN1325">
        <v>0</v>
      </c>
      <c r="AO1325">
        <v>0</v>
      </c>
      <c r="AP1325">
        <v>0</v>
      </c>
      <c r="AQ1325">
        <v>0</v>
      </c>
      <c r="AR1325">
        <v>0</v>
      </c>
      <c r="AS1325">
        <v>0</v>
      </c>
      <c r="AT1325">
        <v>0</v>
      </c>
      <c r="AU1325">
        <v>0</v>
      </c>
      <c r="AV1325">
        <v>0</v>
      </c>
      <c r="AW1325">
        <v>0</v>
      </c>
      <c r="AX1325">
        <v>0</v>
      </c>
      <c r="AY1325">
        <v>0</v>
      </c>
      <c r="AZ1325">
        <v>0</v>
      </c>
      <c r="BA1325">
        <v>0</v>
      </c>
    </row>
    <row r="1326" spans="1:53" x14ac:dyDescent="0.25">
      <c r="A1326" s="2">
        <v>45627.919444447441</v>
      </c>
      <c r="B1326">
        <v>0</v>
      </c>
      <c r="C1326">
        <v>0</v>
      </c>
      <c r="D1326">
        <v>0</v>
      </c>
      <c r="E1326">
        <v>0</v>
      </c>
      <c r="F1326">
        <v>0</v>
      </c>
      <c r="G1326">
        <v>0</v>
      </c>
      <c r="H1326">
        <v>0</v>
      </c>
      <c r="I1326">
        <v>0</v>
      </c>
      <c r="J1326">
        <v>0</v>
      </c>
      <c r="K1326">
        <v>0</v>
      </c>
      <c r="L1326">
        <v>0</v>
      </c>
      <c r="M1326">
        <v>0</v>
      </c>
      <c r="N1326">
        <v>0</v>
      </c>
      <c r="O1326">
        <v>0</v>
      </c>
      <c r="P1326">
        <v>0</v>
      </c>
      <c r="Q1326">
        <v>0</v>
      </c>
      <c r="R1326">
        <v>0</v>
      </c>
      <c r="S1326">
        <v>0</v>
      </c>
      <c r="T1326">
        <v>0</v>
      </c>
      <c r="U1326">
        <v>0</v>
      </c>
      <c r="V1326">
        <v>0</v>
      </c>
      <c r="W1326">
        <v>0</v>
      </c>
      <c r="X1326">
        <v>0</v>
      </c>
      <c r="Y1326">
        <v>0</v>
      </c>
      <c r="Z1326">
        <v>0</v>
      </c>
      <c r="AA1326">
        <v>0</v>
      </c>
      <c r="AB1326">
        <v>0</v>
      </c>
      <c r="AC1326">
        <v>0</v>
      </c>
      <c r="AD1326">
        <v>0</v>
      </c>
      <c r="AE1326">
        <v>0</v>
      </c>
      <c r="AF1326">
        <v>0</v>
      </c>
      <c r="AG1326">
        <v>0</v>
      </c>
      <c r="AH1326">
        <v>0</v>
      </c>
      <c r="AI1326">
        <v>0</v>
      </c>
      <c r="AJ1326">
        <v>0</v>
      </c>
      <c r="AK1326">
        <v>0</v>
      </c>
      <c r="AL1326">
        <v>0</v>
      </c>
      <c r="AM1326">
        <v>0</v>
      </c>
      <c r="AN1326">
        <v>0</v>
      </c>
      <c r="AO1326">
        <v>0</v>
      </c>
      <c r="AP1326">
        <v>0</v>
      </c>
      <c r="AQ1326">
        <v>0</v>
      </c>
      <c r="AR1326">
        <v>0</v>
      </c>
      <c r="AS1326">
        <v>0</v>
      </c>
      <c r="AT1326">
        <v>0</v>
      </c>
      <c r="AU1326">
        <v>0</v>
      </c>
      <c r="AV1326">
        <v>0</v>
      </c>
      <c r="AW1326">
        <v>0</v>
      </c>
      <c r="AX1326">
        <v>0</v>
      </c>
      <c r="AY1326">
        <v>0</v>
      </c>
      <c r="AZ1326">
        <v>0</v>
      </c>
      <c r="BA1326">
        <v>0</v>
      </c>
    </row>
    <row r="1327" spans="1:53" x14ac:dyDescent="0.25">
      <c r="A1327" s="2">
        <v>45627.920138891888</v>
      </c>
      <c r="B1327">
        <v>0</v>
      </c>
      <c r="C1327">
        <v>0</v>
      </c>
      <c r="D1327">
        <v>0</v>
      </c>
      <c r="E1327">
        <v>0</v>
      </c>
      <c r="F1327">
        <v>0</v>
      </c>
      <c r="G1327">
        <v>0</v>
      </c>
      <c r="H1327">
        <v>0</v>
      </c>
      <c r="I1327">
        <v>0</v>
      </c>
      <c r="J1327">
        <v>0</v>
      </c>
      <c r="K1327">
        <v>0</v>
      </c>
      <c r="L1327">
        <v>0</v>
      </c>
      <c r="M1327">
        <v>0</v>
      </c>
      <c r="N1327">
        <v>0</v>
      </c>
      <c r="O1327">
        <v>0</v>
      </c>
      <c r="P1327">
        <v>0</v>
      </c>
      <c r="Q1327">
        <v>0</v>
      </c>
      <c r="R1327">
        <v>0</v>
      </c>
      <c r="S1327">
        <v>0</v>
      </c>
      <c r="T1327">
        <v>0</v>
      </c>
      <c r="U1327">
        <v>0</v>
      </c>
      <c r="V1327">
        <v>0</v>
      </c>
      <c r="W1327">
        <v>0</v>
      </c>
      <c r="X1327">
        <v>0</v>
      </c>
      <c r="Y1327">
        <v>0</v>
      </c>
      <c r="Z1327">
        <v>0</v>
      </c>
      <c r="AA1327">
        <v>0</v>
      </c>
      <c r="AB1327">
        <v>0</v>
      </c>
      <c r="AC1327">
        <v>0</v>
      </c>
      <c r="AD1327">
        <v>0</v>
      </c>
      <c r="AE1327">
        <v>0</v>
      </c>
      <c r="AF1327">
        <v>0</v>
      </c>
      <c r="AG1327">
        <v>0</v>
      </c>
      <c r="AH1327">
        <v>0</v>
      </c>
      <c r="AI1327">
        <v>0</v>
      </c>
      <c r="AJ1327">
        <v>0</v>
      </c>
      <c r="AK1327">
        <v>0</v>
      </c>
      <c r="AL1327">
        <v>0</v>
      </c>
      <c r="AM1327">
        <v>0</v>
      </c>
      <c r="AN1327">
        <v>0</v>
      </c>
      <c r="AO1327">
        <v>0</v>
      </c>
      <c r="AP1327">
        <v>0</v>
      </c>
      <c r="AQ1327">
        <v>0</v>
      </c>
      <c r="AR1327">
        <v>0</v>
      </c>
      <c r="AS1327">
        <v>0</v>
      </c>
      <c r="AT1327">
        <v>0</v>
      </c>
      <c r="AU1327">
        <v>0</v>
      </c>
      <c r="AV1327">
        <v>0</v>
      </c>
      <c r="AW1327">
        <v>0</v>
      </c>
      <c r="AX1327">
        <v>0</v>
      </c>
      <c r="AY1327">
        <v>0</v>
      </c>
      <c r="AZ1327">
        <v>0</v>
      </c>
      <c r="BA1327">
        <v>0</v>
      </c>
    </row>
    <row r="1328" spans="1:53" x14ac:dyDescent="0.25">
      <c r="A1328" s="2">
        <v>45627.920833336335</v>
      </c>
      <c r="B1328">
        <v>0</v>
      </c>
      <c r="C1328">
        <v>0</v>
      </c>
      <c r="D1328">
        <v>0</v>
      </c>
      <c r="E1328">
        <v>0</v>
      </c>
      <c r="F1328">
        <v>0</v>
      </c>
      <c r="G1328">
        <v>0</v>
      </c>
      <c r="H1328">
        <v>0</v>
      </c>
      <c r="I1328">
        <v>0</v>
      </c>
      <c r="J1328">
        <v>0</v>
      </c>
      <c r="K1328">
        <v>0</v>
      </c>
      <c r="L1328">
        <v>0</v>
      </c>
      <c r="M1328">
        <v>0</v>
      </c>
      <c r="N1328">
        <v>0</v>
      </c>
      <c r="O1328">
        <v>0</v>
      </c>
      <c r="P1328">
        <v>0</v>
      </c>
      <c r="Q1328">
        <v>0</v>
      </c>
      <c r="R1328">
        <v>0</v>
      </c>
      <c r="S1328">
        <v>0</v>
      </c>
      <c r="T1328">
        <v>0</v>
      </c>
      <c r="U1328">
        <v>0</v>
      </c>
      <c r="V1328">
        <v>0</v>
      </c>
      <c r="W1328">
        <v>0</v>
      </c>
      <c r="X1328">
        <v>0</v>
      </c>
      <c r="Y1328">
        <v>0</v>
      </c>
      <c r="Z1328">
        <v>0</v>
      </c>
      <c r="AA1328">
        <v>0</v>
      </c>
      <c r="AB1328">
        <v>0</v>
      </c>
      <c r="AC1328">
        <v>0</v>
      </c>
      <c r="AD1328">
        <v>0</v>
      </c>
      <c r="AE1328">
        <v>0</v>
      </c>
      <c r="AF1328">
        <v>0</v>
      </c>
      <c r="AG1328">
        <v>0</v>
      </c>
      <c r="AH1328">
        <v>0</v>
      </c>
      <c r="AI1328">
        <v>0</v>
      </c>
      <c r="AJ1328">
        <v>0</v>
      </c>
      <c r="AK1328">
        <v>0</v>
      </c>
      <c r="AL1328">
        <v>0</v>
      </c>
      <c r="AM1328">
        <v>0</v>
      </c>
      <c r="AN1328">
        <v>0</v>
      </c>
      <c r="AO1328">
        <v>0</v>
      </c>
      <c r="AP1328">
        <v>0</v>
      </c>
      <c r="AQ1328">
        <v>0</v>
      </c>
      <c r="AR1328">
        <v>0</v>
      </c>
      <c r="AS1328">
        <v>0</v>
      </c>
      <c r="AT1328">
        <v>0</v>
      </c>
      <c r="AU1328">
        <v>0</v>
      </c>
      <c r="AV1328">
        <v>0</v>
      </c>
      <c r="AW1328">
        <v>0</v>
      </c>
      <c r="AX1328">
        <v>0</v>
      </c>
      <c r="AY1328">
        <v>0</v>
      </c>
      <c r="AZ1328">
        <v>0</v>
      </c>
      <c r="BA1328">
        <v>0</v>
      </c>
    </row>
    <row r="1329" spans="1:53" x14ac:dyDescent="0.25">
      <c r="A1329" s="2">
        <v>45627.921527780782</v>
      </c>
      <c r="B1329">
        <v>0</v>
      </c>
      <c r="C1329">
        <v>0</v>
      </c>
      <c r="D1329">
        <v>0</v>
      </c>
      <c r="E1329">
        <v>0</v>
      </c>
      <c r="F1329">
        <v>0</v>
      </c>
      <c r="G1329">
        <v>0</v>
      </c>
      <c r="H1329">
        <v>0</v>
      </c>
      <c r="I1329">
        <v>0</v>
      </c>
      <c r="J1329">
        <v>0</v>
      </c>
      <c r="K1329">
        <v>0</v>
      </c>
      <c r="L1329">
        <v>0</v>
      </c>
      <c r="M1329">
        <v>0</v>
      </c>
      <c r="N1329">
        <v>0</v>
      </c>
      <c r="O1329">
        <v>0</v>
      </c>
      <c r="P1329">
        <v>0</v>
      </c>
      <c r="Q1329">
        <v>0</v>
      </c>
      <c r="R1329">
        <v>0</v>
      </c>
      <c r="S1329">
        <v>0</v>
      </c>
      <c r="T1329">
        <v>0</v>
      </c>
      <c r="U1329">
        <v>0</v>
      </c>
      <c r="V1329">
        <v>0</v>
      </c>
      <c r="W1329">
        <v>0</v>
      </c>
      <c r="X1329">
        <v>0</v>
      </c>
      <c r="Y1329">
        <v>0</v>
      </c>
      <c r="Z1329">
        <v>0</v>
      </c>
      <c r="AA1329">
        <v>0</v>
      </c>
      <c r="AB1329">
        <v>0</v>
      </c>
      <c r="AC1329">
        <v>0</v>
      </c>
      <c r="AD1329">
        <v>0</v>
      </c>
      <c r="AE1329">
        <v>0</v>
      </c>
      <c r="AF1329">
        <v>0</v>
      </c>
      <c r="AG1329">
        <v>0</v>
      </c>
      <c r="AH1329">
        <v>0</v>
      </c>
      <c r="AI1329">
        <v>0</v>
      </c>
      <c r="AJ1329">
        <v>0</v>
      </c>
      <c r="AK1329">
        <v>0</v>
      </c>
      <c r="AL1329">
        <v>0</v>
      </c>
      <c r="AM1329">
        <v>0</v>
      </c>
      <c r="AN1329">
        <v>0</v>
      </c>
      <c r="AO1329">
        <v>0</v>
      </c>
      <c r="AP1329">
        <v>0</v>
      </c>
      <c r="AQ1329">
        <v>0</v>
      </c>
      <c r="AR1329">
        <v>0</v>
      </c>
      <c r="AS1329">
        <v>0</v>
      </c>
      <c r="AT1329">
        <v>0</v>
      </c>
      <c r="AU1329">
        <v>0</v>
      </c>
      <c r="AV1329">
        <v>0</v>
      </c>
      <c r="AW1329">
        <v>0</v>
      </c>
      <c r="AX1329">
        <v>0</v>
      </c>
      <c r="AY1329">
        <v>0</v>
      </c>
      <c r="AZ1329">
        <v>0</v>
      </c>
      <c r="BA1329">
        <v>0</v>
      </c>
    </row>
    <row r="1330" spans="1:53" x14ac:dyDescent="0.25">
      <c r="A1330" s="2">
        <v>45627.922222225228</v>
      </c>
      <c r="B1330">
        <v>0</v>
      </c>
      <c r="C1330">
        <v>0</v>
      </c>
      <c r="D1330">
        <v>0</v>
      </c>
      <c r="E1330">
        <v>0</v>
      </c>
      <c r="F1330">
        <v>0</v>
      </c>
      <c r="G1330">
        <v>0</v>
      </c>
      <c r="H1330">
        <v>0</v>
      </c>
      <c r="I1330">
        <v>0</v>
      </c>
      <c r="J1330">
        <v>0</v>
      </c>
      <c r="K1330">
        <v>0</v>
      </c>
      <c r="L1330">
        <v>0</v>
      </c>
      <c r="M1330">
        <v>0</v>
      </c>
      <c r="N1330">
        <v>0</v>
      </c>
      <c r="O1330">
        <v>0</v>
      </c>
      <c r="P1330">
        <v>0</v>
      </c>
      <c r="Q1330">
        <v>0</v>
      </c>
      <c r="R1330">
        <v>0</v>
      </c>
      <c r="S1330">
        <v>0</v>
      </c>
      <c r="T1330">
        <v>0</v>
      </c>
      <c r="U1330">
        <v>0</v>
      </c>
      <c r="V1330">
        <v>0</v>
      </c>
      <c r="W1330">
        <v>0</v>
      </c>
      <c r="X1330">
        <v>0</v>
      </c>
      <c r="Y1330">
        <v>0</v>
      </c>
      <c r="Z1330">
        <v>0</v>
      </c>
      <c r="AA1330">
        <v>0</v>
      </c>
      <c r="AB1330">
        <v>0</v>
      </c>
      <c r="AC1330">
        <v>0</v>
      </c>
      <c r="AD1330">
        <v>0</v>
      </c>
      <c r="AE1330">
        <v>0</v>
      </c>
      <c r="AF1330">
        <v>0</v>
      </c>
      <c r="AG1330">
        <v>0</v>
      </c>
      <c r="AH1330">
        <v>0</v>
      </c>
      <c r="AI1330">
        <v>0</v>
      </c>
      <c r="AJ1330">
        <v>0</v>
      </c>
      <c r="AK1330">
        <v>0</v>
      </c>
      <c r="AL1330">
        <v>0</v>
      </c>
      <c r="AM1330">
        <v>0</v>
      </c>
      <c r="AN1330">
        <v>0</v>
      </c>
      <c r="AO1330">
        <v>0</v>
      </c>
      <c r="AP1330">
        <v>0</v>
      </c>
      <c r="AQ1330">
        <v>0</v>
      </c>
      <c r="AR1330">
        <v>0</v>
      </c>
      <c r="AS1330">
        <v>0</v>
      </c>
      <c r="AT1330">
        <v>0</v>
      </c>
      <c r="AU1330">
        <v>0</v>
      </c>
      <c r="AV1330">
        <v>0</v>
      </c>
      <c r="AW1330">
        <v>0</v>
      </c>
      <c r="AX1330">
        <v>0</v>
      </c>
      <c r="AY1330">
        <v>0</v>
      </c>
      <c r="AZ1330">
        <v>0</v>
      </c>
      <c r="BA1330">
        <v>0</v>
      </c>
    </row>
    <row r="1331" spans="1:53" x14ac:dyDescent="0.25">
      <c r="A1331" s="2">
        <v>45627.922916669675</v>
      </c>
      <c r="B1331">
        <v>0</v>
      </c>
      <c r="C1331">
        <v>0</v>
      </c>
      <c r="D1331">
        <v>0</v>
      </c>
      <c r="E1331">
        <v>0</v>
      </c>
      <c r="F1331">
        <v>0</v>
      </c>
      <c r="G1331">
        <v>0</v>
      </c>
      <c r="H1331">
        <v>0</v>
      </c>
      <c r="I1331">
        <v>0</v>
      </c>
      <c r="J1331">
        <v>0</v>
      </c>
      <c r="K1331">
        <v>0</v>
      </c>
      <c r="L1331">
        <v>0</v>
      </c>
      <c r="M1331">
        <v>0</v>
      </c>
      <c r="N1331">
        <v>0</v>
      </c>
      <c r="O1331">
        <v>0</v>
      </c>
      <c r="P1331">
        <v>0</v>
      </c>
      <c r="Q1331">
        <v>0</v>
      </c>
      <c r="R1331">
        <v>0</v>
      </c>
      <c r="S1331">
        <v>0</v>
      </c>
      <c r="T1331">
        <v>0</v>
      </c>
      <c r="U1331">
        <v>0</v>
      </c>
      <c r="V1331">
        <v>0</v>
      </c>
      <c r="W1331">
        <v>0</v>
      </c>
      <c r="X1331">
        <v>0</v>
      </c>
      <c r="Y1331">
        <v>0</v>
      </c>
      <c r="Z1331">
        <v>0</v>
      </c>
      <c r="AA1331">
        <v>0</v>
      </c>
      <c r="AB1331">
        <v>0</v>
      </c>
      <c r="AC1331">
        <v>0</v>
      </c>
      <c r="AD1331">
        <v>0</v>
      </c>
      <c r="AE1331">
        <v>0</v>
      </c>
      <c r="AF1331">
        <v>0</v>
      </c>
      <c r="AG1331">
        <v>0</v>
      </c>
      <c r="AH1331">
        <v>0</v>
      </c>
      <c r="AI1331">
        <v>0</v>
      </c>
      <c r="AJ1331">
        <v>0</v>
      </c>
      <c r="AK1331">
        <v>0</v>
      </c>
      <c r="AL1331">
        <v>0</v>
      </c>
      <c r="AM1331">
        <v>0</v>
      </c>
      <c r="AN1331">
        <v>0</v>
      </c>
      <c r="AO1331">
        <v>0</v>
      </c>
      <c r="AP1331">
        <v>0</v>
      </c>
      <c r="AQ1331">
        <v>0</v>
      </c>
      <c r="AR1331">
        <v>0</v>
      </c>
      <c r="AS1331">
        <v>0</v>
      </c>
      <c r="AT1331">
        <v>0</v>
      </c>
      <c r="AU1331">
        <v>0</v>
      </c>
      <c r="AV1331">
        <v>0</v>
      </c>
      <c r="AW1331">
        <v>0</v>
      </c>
      <c r="AX1331">
        <v>0</v>
      </c>
      <c r="AY1331">
        <v>0</v>
      </c>
      <c r="AZ1331">
        <v>0</v>
      </c>
      <c r="BA1331">
        <v>0</v>
      </c>
    </row>
    <row r="1332" spans="1:53" x14ac:dyDescent="0.25">
      <c r="A1332" s="2">
        <v>45627.923611114122</v>
      </c>
      <c r="B1332">
        <v>0</v>
      </c>
      <c r="C1332">
        <v>0</v>
      </c>
      <c r="D1332">
        <v>0</v>
      </c>
      <c r="E1332">
        <v>0</v>
      </c>
      <c r="F1332">
        <v>0</v>
      </c>
      <c r="G1332">
        <v>0</v>
      </c>
      <c r="H1332">
        <v>0</v>
      </c>
      <c r="I1332">
        <v>0</v>
      </c>
      <c r="J1332">
        <v>0</v>
      </c>
      <c r="K1332">
        <v>0</v>
      </c>
      <c r="L1332">
        <v>0</v>
      </c>
      <c r="M1332">
        <v>0</v>
      </c>
      <c r="N1332">
        <v>0</v>
      </c>
      <c r="O1332">
        <v>0</v>
      </c>
      <c r="P1332">
        <v>0</v>
      </c>
      <c r="Q1332">
        <v>0</v>
      </c>
      <c r="R1332">
        <v>0</v>
      </c>
      <c r="S1332">
        <v>0</v>
      </c>
      <c r="T1332">
        <v>0</v>
      </c>
      <c r="U1332">
        <v>0</v>
      </c>
      <c r="V1332">
        <v>0</v>
      </c>
      <c r="W1332">
        <v>0</v>
      </c>
      <c r="X1332">
        <v>0</v>
      </c>
      <c r="Y1332">
        <v>0</v>
      </c>
      <c r="Z1332">
        <v>0</v>
      </c>
      <c r="AA1332">
        <v>0</v>
      </c>
      <c r="AB1332">
        <v>0</v>
      </c>
      <c r="AC1332">
        <v>0</v>
      </c>
      <c r="AD1332">
        <v>0</v>
      </c>
      <c r="AE1332">
        <v>0</v>
      </c>
      <c r="AF1332">
        <v>0</v>
      </c>
      <c r="AG1332">
        <v>0</v>
      </c>
      <c r="AH1332">
        <v>0</v>
      </c>
      <c r="AI1332">
        <v>0</v>
      </c>
      <c r="AJ1332">
        <v>0</v>
      </c>
      <c r="AK1332">
        <v>0</v>
      </c>
      <c r="AL1332">
        <v>0</v>
      </c>
      <c r="AM1332">
        <v>0</v>
      </c>
      <c r="AN1332">
        <v>0</v>
      </c>
      <c r="AO1332">
        <v>0</v>
      </c>
      <c r="AP1332">
        <v>0</v>
      </c>
      <c r="AQ1332">
        <v>0</v>
      </c>
      <c r="AR1332">
        <v>0</v>
      </c>
      <c r="AS1332">
        <v>0</v>
      </c>
      <c r="AT1332">
        <v>0</v>
      </c>
      <c r="AU1332">
        <v>0</v>
      </c>
      <c r="AV1332">
        <v>0</v>
      </c>
      <c r="AW1332">
        <v>0</v>
      </c>
      <c r="AX1332">
        <v>0</v>
      </c>
      <c r="AY1332">
        <v>0</v>
      </c>
      <c r="AZ1332">
        <v>0</v>
      </c>
      <c r="BA1332">
        <v>0</v>
      </c>
    </row>
    <row r="1333" spans="1:53" x14ac:dyDescent="0.25">
      <c r="A1333" s="2">
        <v>45627.924305558568</v>
      </c>
      <c r="B1333">
        <v>0</v>
      </c>
      <c r="C1333">
        <v>0</v>
      </c>
      <c r="D1333">
        <v>0</v>
      </c>
      <c r="E1333">
        <v>0</v>
      </c>
      <c r="F1333">
        <v>0</v>
      </c>
      <c r="G1333">
        <v>0</v>
      </c>
      <c r="H1333">
        <v>0</v>
      </c>
      <c r="I1333">
        <v>0</v>
      </c>
      <c r="J1333">
        <v>0</v>
      </c>
      <c r="K1333">
        <v>0</v>
      </c>
      <c r="L1333">
        <v>0</v>
      </c>
      <c r="M1333">
        <v>0</v>
      </c>
      <c r="N1333">
        <v>0</v>
      </c>
      <c r="O1333">
        <v>0</v>
      </c>
      <c r="P1333">
        <v>0</v>
      </c>
      <c r="Q1333">
        <v>0</v>
      </c>
      <c r="R1333">
        <v>0</v>
      </c>
      <c r="S1333">
        <v>0</v>
      </c>
      <c r="T1333">
        <v>0</v>
      </c>
      <c r="U1333">
        <v>0</v>
      </c>
      <c r="V1333">
        <v>0</v>
      </c>
      <c r="W1333">
        <v>0</v>
      </c>
      <c r="X1333">
        <v>0</v>
      </c>
      <c r="Y1333">
        <v>0</v>
      </c>
      <c r="Z1333">
        <v>0</v>
      </c>
      <c r="AA1333">
        <v>0</v>
      </c>
      <c r="AB1333">
        <v>0</v>
      </c>
      <c r="AC1333">
        <v>0</v>
      </c>
      <c r="AD1333">
        <v>0</v>
      </c>
      <c r="AE1333">
        <v>0</v>
      </c>
      <c r="AF1333">
        <v>0</v>
      </c>
      <c r="AG1333">
        <v>0</v>
      </c>
      <c r="AH1333">
        <v>0</v>
      </c>
      <c r="AI1333">
        <v>0</v>
      </c>
      <c r="AJ1333">
        <v>0</v>
      </c>
      <c r="AK1333">
        <v>0</v>
      </c>
      <c r="AL1333">
        <v>0</v>
      </c>
      <c r="AM1333">
        <v>0</v>
      </c>
      <c r="AN1333">
        <v>0</v>
      </c>
      <c r="AO1333">
        <v>0</v>
      </c>
      <c r="AP1333">
        <v>0</v>
      </c>
      <c r="AQ1333">
        <v>0</v>
      </c>
      <c r="AR1333">
        <v>0</v>
      </c>
      <c r="AS1333">
        <v>0</v>
      </c>
      <c r="AT1333">
        <v>0</v>
      </c>
      <c r="AU1333">
        <v>0</v>
      </c>
      <c r="AV1333">
        <v>0</v>
      </c>
      <c r="AW1333">
        <v>0</v>
      </c>
      <c r="AX1333">
        <v>0</v>
      </c>
      <c r="AY1333">
        <v>0</v>
      </c>
      <c r="AZ1333">
        <v>0</v>
      </c>
      <c r="BA1333">
        <v>0</v>
      </c>
    </row>
    <row r="1334" spans="1:53" x14ac:dyDescent="0.25">
      <c r="A1334" s="2">
        <v>45627.925000003015</v>
      </c>
      <c r="B1334">
        <v>0</v>
      </c>
      <c r="C1334">
        <v>0</v>
      </c>
      <c r="D1334">
        <v>0</v>
      </c>
      <c r="E1334">
        <v>0</v>
      </c>
      <c r="F1334">
        <v>0</v>
      </c>
      <c r="G1334">
        <v>0</v>
      </c>
      <c r="H1334">
        <v>0</v>
      </c>
      <c r="I1334">
        <v>0</v>
      </c>
      <c r="J1334">
        <v>0</v>
      </c>
      <c r="K1334">
        <v>0</v>
      </c>
      <c r="L1334">
        <v>0</v>
      </c>
      <c r="M1334">
        <v>0</v>
      </c>
      <c r="N1334">
        <v>0</v>
      </c>
      <c r="O1334">
        <v>0</v>
      </c>
      <c r="P1334">
        <v>0</v>
      </c>
      <c r="Q1334">
        <v>0</v>
      </c>
      <c r="R1334">
        <v>0</v>
      </c>
      <c r="S1334">
        <v>0</v>
      </c>
      <c r="T1334">
        <v>0</v>
      </c>
      <c r="U1334">
        <v>0</v>
      </c>
      <c r="V1334">
        <v>0</v>
      </c>
      <c r="W1334">
        <v>0</v>
      </c>
      <c r="X1334">
        <v>0</v>
      </c>
      <c r="Y1334">
        <v>0</v>
      </c>
      <c r="Z1334">
        <v>0</v>
      </c>
      <c r="AA1334">
        <v>0</v>
      </c>
      <c r="AB1334">
        <v>0</v>
      </c>
      <c r="AC1334">
        <v>0</v>
      </c>
      <c r="AD1334">
        <v>0</v>
      </c>
      <c r="AE1334">
        <v>0</v>
      </c>
      <c r="AF1334">
        <v>0</v>
      </c>
      <c r="AG1334">
        <v>0</v>
      </c>
      <c r="AH1334">
        <v>0</v>
      </c>
      <c r="AI1334">
        <v>0</v>
      </c>
      <c r="AJ1334">
        <v>0</v>
      </c>
      <c r="AK1334">
        <v>0</v>
      </c>
      <c r="AL1334">
        <v>0</v>
      </c>
      <c r="AM1334">
        <v>0</v>
      </c>
      <c r="AN1334">
        <v>0</v>
      </c>
      <c r="AO1334">
        <v>0</v>
      </c>
      <c r="AP1334">
        <v>0</v>
      </c>
      <c r="AQ1334">
        <v>0</v>
      </c>
      <c r="AR1334">
        <v>0</v>
      </c>
      <c r="AS1334">
        <v>0</v>
      </c>
      <c r="AT1334">
        <v>0</v>
      </c>
      <c r="AU1334">
        <v>0</v>
      </c>
      <c r="AV1334">
        <v>0</v>
      </c>
      <c r="AW1334">
        <v>0</v>
      </c>
      <c r="AX1334">
        <v>0</v>
      </c>
      <c r="AY1334">
        <v>0</v>
      </c>
      <c r="AZ1334">
        <v>0</v>
      </c>
      <c r="BA1334">
        <v>0</v>
      </c>
    </row>
    <row r="1335" spans="1:53" x14ac:dyDescent="0.25">
      <c r="A1335" s="2">
        <v>45627.925694447462</v>
      </c>
      <c r="B1335">
        <v>0</v>
      </c>
      <c r="C1335">
        <v>0</v>
      </c>
      <c r="D1335">
        <v>0</v>
      </c>
      <c r="E1335">
        <v>0</v>
      </c>
      <c r="F1335">
        <v>0</v>
      </c>
      <c r="G1335">
        <v>0</v>
      </c>
      <c r="H1335">
        <v>0</v>
      </c>
      <c r="I1335">
        <v>0</v>
      </c>
      <c r="J1335">
        <v>0</v>
      </c>
      <c r="K1335">
        <v>0</v>
      </c>
      <c r="L1335">
        <v>0</v>
      </c>
      <c r="M1335">
        <v>0</v>
      </c>
      <c r="N1335">
        <v>0</v>
      </c>
      <c r="O1335">
        <v>0</v>
      </c>
      <c r="P1335">
        <v>0</v>
      </c>
      <c r="Q1335">
        <v>0</v>
      </c>
      <c r="R1335">
        <v>0</v>
      </c>
      <c r="S1335">
        <v>0</v>
      </c>
      <c r="T1335">
        <v>0</v>
      </c>
      <c r="U1335">
        <v>0</v>
      </c>
      <c r="V1335">
        <v>0</v>
      </c>
      <c r="W1335">
        <v>0</v>
      </c>
      <c r="X1335">
        <v>0</v>
      </c>
      <c r="Y1335">
        <v>0</v>
      </c>
      <c r="Z1335">
        <v>0</v>
      </c>
      <c r="AA1335">
        <v>0</v>
      </c>
      <c r="AB1335">
        <v>0</v>
      </c>
      <c r="AC1335">
        <v>0</v>
      </c>
      <c r="AD1335">
        <v>0</v>
      </c>
      <c r="AE1335">
        <v>0</v>
      </c>
      <c r="AF1335">
        <v>0</v>
      </c>
      <c r="AG1335">
        <v>0</v>
      </c>
      <c r="AH1335">
        <v>0</v>
      </c>
      <c r="AI1335">
        <v>0</v>
      </c>
      <c r="AJ1335">
        <v>0</v>
      </c>
      <c r="AK1335">
        <v>0</v>
      </c>
      <c r="AL1335">
        <v>0</v>
      </c>
      <c r="AM1335">
        <v>0</v>
      </c>
      <c r="AN1335">
        <v>0</v>
      </c>
      <c r="AO1335">
        <v>0</v>
      </c>
      <c r="AP1335">
        <v>0</v>
      </c>
      <c r="AQ1335">
        <v>0</v>
      </c>
      <c r="AR1335">
        <v>0</v>
      </c>
      <c r="AS1335">
        <v>0</v>
      </c>
      <c r="AT1335">
        <v>0</v>
      </c>
      <c r="AU1335">
        <v>0</v>
      </c>
      <c r="AV1335">
        <v>0</v>
      </c>
      <c r="AW1335">
        <v>0</v>
      </c>
      <c r="AX1335">
        <v>0</v>
      </c>
      <c r="AY1335">
        <v>0</v>
      </c>
      <c r="AZ1335">
        <v>0</v>
      </c>
      <c r="BA1335">
        <v>0</v>
      </c>
    </row>
    <row r="1336" spans="1:53" x14ac:dyDescent="0.25">
      <c r="A1336" s="2">
        <v>45627.926388891909</v>
      </c>
      <c r="B1336">
        <v>0</v>
      </c>
      <c r="C1336">
        <v>0</v>
      </c>
      <c r="D1336">
        <v>0</v>
      </c>
      <c r="E1336">
        <v>0</v>
      </c>
      <c r="F1336">
        <v>0</v>
      </c>
      <c r="G1336">
        <v>0</v>
      </c>
      <c r="H1336">
        <v>0</v>
      </c>
      <c r="I1336">
        <v>0</v>
      </c>
      <c r="J1336">
        <v>0</v>
      </c>
      <c r="K1336">
        <v>0</v>
      </c>
      <c r="L1336">
        <v>0</v>
      </c>
      <c r="M1336">
        <v>0</v>
      </c>
      <c r="N1336">
        <v>0</v>
      </c>
      <c r="O1336">
        <v>0</v>
      </c>
      <c r="P1336">
        <v>0</v>
      </c>
      <c r="Q1336">
        <v>0</v>
      </c>
      <c r="R1336">
        <v>0</v>
      </c>
      <c r="S1336">
        <v>0</v>
      </c>
      <c r="T1336">
        <v>0</v>
      </c>
      <c r="U1336">
        <v>0</v>
      </c>
      <c r="V1336">
        <v>0</v>
      </c>
      <c r="W1336">
        <v>0</v>
      </c>
      <c r="X1336">
        <v>0</v>
      </c>
      <c r="Y1336">
        <v>0</v>
      </c>
      <c r="Z1336">
        <v>0</v>
      </c>
      <c r="AA1336">
        <v>0</v>
      </c>
      <c r="AB1336">
        <v>0</v>
      </c>
      <c r="AC1336">
        <v>0</v>
      </c>
      <c r="AD1336">
        <v>0</v>
      </c>
      <c r="AE1336">
        <v>0</v>
      </c>
      <c r="AF1336">
        <v>0</v>
      </c>
      <c r="AG1336">
        <v>0</v>
      </c>
      <c r="AH1336">
        <v>0</v>
      </c>
      <c r="AI1336">
        <v>0</v>
      </c>
      <c r="AJ1336">
        <v>0</v>
      </c>
      <c r="AK1336">
        <v>0</v>
      </c>
      <c r="AL1336">
        <v>0</v>
      </c>
      <c r="AM1336">
        <v>0</v>
      </c>
      <c r="AN1336">
        <v>0</v>
      </c>
      <c r="AO1336">
        <v>0</v>
      </c>
      <c r="AP1336">
        <v>0</v>
      </c>
      <c r="AQ1336">
        <v>0</v>
      </c>
      <c r="AR1336">
        <v>0</v>
      </c>
      <c r="AS1336">
        <v>0</v>
      </c>
      <c r="AT1336">
        <v>0</v>
      </c>
      <c r="AU1336">
        <v>0</v>
      </c>
      <c r="AV1336">
        <v>0</v>
      </c>
      <c r="AW1336">
        <v>0</v>
      </c>
      <c r="AX1336">
        <v>0</v>
      </c>
      <c r="AY1336">
        <v>0</v>
      </c>
      <c r="AZ1336">
        <v>0</v>
      </c>
      <c r="BA1336">
        <v>0</v>
      </c>
    </row>
    <row r="1337" spans="1:53" x14ac:dyDescent="0.25">
      <c r="A1337" s="2">
        <v>45627.927083336355</v>
      </c>
      <c r="B1337">
        <v>0</v>
      </c>
      <c r="C1337">
        <v>0</v>
      </c>
      <c r="D1337">
        <v>0</v>
      </c>
      <c r="E1337">
        <v>0</v>
      </c>
      <c r="F1337">
        <v>0</v>
      </c>
      <c r="G1337">
        <v>0</v>
      </c>
      <c r="H1337">
        <v>0</v>
      </c>
      <c r="I1337">
        <v>0</v>
      </c>
      <c r="J1337">
        <v>0</v>
      </c>
      <c r="K1337">
        <v>0</v>
      </c>
      <c r="L1337">
        <v>0</v>
      </c>
      <c r="M1337">
        <v>0</v>
      </c>
      <c r="N1337">
        <v>0</v>
      </c>
      <c r="O1337">
        <v>0</v>
      </c>
      <c r="P1337">
        <v>0</v>
      </c>
      <c r="Q1337">
        <v>0</v>
      </c>
      <c r="R1337">
        <v>0</v>
      </c>
      <c r="S1337">
        <v>0</v>
      </c>
      <c r="T1337">
        <v>0</v>
      </c>
      <c r="U1337">
        <v>0</v>
      </c>
      <c r="V1337">
        <v>0</v>
      </c>
      <c r="W1337">
        <v>0</v>
      </c>
      <c r="X1337">
        <v>0</v>
      </c>
      <c r="Y1337">
        <v>0</v>
      </c>
      <c r="Z1337">
        <v>0</v>
      </c>
      <c r="AA1337">
        <v>0</v>
      </c>
      <c r="AB1337">
        <v>0</v>
      </c>
      <c r="AC1337">
        <v>0</v>
      </c>
      <c r="AD1337">
        <v>0</v>
      </c>
      <c r="AE1337">
        <v>0</v>
      </c>
      <c r="AF1337">
        <v>0</v>
      </c>
      <c r="AG1337">
        <v>0</v>
      </c>
      <c r="AH1337">
        <v>0</v>
      </c>
      <c r="AI1337">
        <v>0</v>
      </c>
      <c r="AJ1337">
        <v>0</v>
      </c>
      <c r="AK1337">
        <v>0</v>
      </c>
      <c r="AL1337">
        <v>0</v>
      </c>
      <c r="AM1337">
        <v>0</v>
      </c>
      <c r="AN1337">
        <v>0</v>
      </c>
      <c r="AO1337">
        <v>0</v>
      </c>
      <c r="AP1337">
        <v>0</v>
      </c>
      <c r="AQ1337">
        <v>0</v>
      </c>
      <c r="AR1337">
        <v>0</v>
      </c>
      <c r="AS1337">
        <v>0</v>
      </c>
      <c r="AT1337">
        <v>0</v>
      </c>
      <c r="AU1337">
        <v>0</v>
      </c>
      <c r="AV1337">
        <v>0</v>
      </c>
      <c r="AW1337">
        <v>0</v>
      </c>
      <c r="AX1337">
        <v>0</v>
      </c>
      <c r="AY1337">
        <v>0</v>
      </c>
      <c r="AZ1337">
        <v>0</v>
      </c>
      <c r="BA1337">
        <v>0</v>
      </c>
    </row>
    <row r="1338" spans="1:53" x14ac:dyDescent="0.25">
      <c r="A1338" s="2">
        <v>45627.927777780802</v>
      </c>
      <c r="B1338">
        <v>0</v>
      </c>
      <c r="C1338">
        <v>0</v>
      </c>
      <c r="D1338">
        <v>0</v>
      </c>
      <c r="E1338">
        <v>0</v>
      </c>
      <c r="F1338">
        <v>0</v>
      </c>
      <c r="G1338">
        <v>0</v>
      </c>
      <c r="H1338">
        <v>0</v>
      </c>
      <c r="I1338">
        <v>0</v>
      </c>
      <c r="J1338">
        <v>0</v>
      </c>
      <c r="K1338">
        <v>0</v>
      </c>
      <c r="L1338">
        <v>0</v>
      </c>
      <c r="M1338">
        <v>0</v>
      </c>
      <c r="N1338">
        <v>0</v>
      </c>
      <c r="O1338">
        <v>0</v>
      </c>
      <c r="P1338">
        <v>0</v>
      </c>
      <c r="Q1338">
        <v>0</v>
      </c>
      <c r="R1338">
        <v>0</v>
      </c>
      <c r="S1338">
        <v>0</v>
      </c>
      <c r="T1338">
        <v>0</v>
      </c>
      <c r="U1338">
        <v>0</v>
      </c>
      <c r="V1338">
        <v>0</v>
      </c>
      <c r="W1338">
        <v>0</v>
      </c>
      <c r="X1338">
        <v>0</v>
      </c>
      <c r="Y1338">
        <v>0</v>
      </c>
      <c r="Z1338">
        <v>0</v>
      </c>
      <c r="AA1338">
        <v>0</v>
      </c>
      <c r="AB1338">
        <v>0</v>
      </c>
      <c r="AC1338">
        <v>0</v>
      </c>
      <c r="AD1338">
        <v>0</v>
      </c>
      <c r="AE1338">
        <v>0</v>
      </c>
      <c r="AF1338">
        <v>0</v>
      </c>
      <c r="AG1338">
        <v>0</v>
      </c>
      <c r="AH1338">
        <v>0</v>
      </c>
      <c r="AI1338">
        <v>0</v>
      </c>
      <c r="AJ1338">
        <v>0</v>
      </c>
      <c r="AK1338">
        <v>0</v>
      </c>
      <c r="AL1338">
        <v>0</v>
      </c>
      <c r="AM1338">
        <v>0</v>
      </c>
      <c r="AN1338">
        <v>0</v>
      </c>
      <c r="AO1338">
        <v>0</v>
      </c>
      <c r="AP1338">
        <v>0</v>
      </c>
      <c r="AQ1338">
        <v>0</v>
      </c>
      <c r="AR1338">
        <v>0</v>
      </c>
      <c r="AS1338">
        <v>0</v>
      </c>
      <c r="AT1338">
        <v>0</v>
      </c>
      <c r="AU1338">
        <v>0</v>
      </c>
      <c r="AV1338">
        <v>0</v>
      </c>
      <c r="AW1338">
        <v>0</v>
      </c>
      <c r="AX1338">
        <v>0</v>
      </c>
      <c r="AY1338">
        <v>0</v>
      </c>
      <c r="AZ1338">
        <v>0</v>
      </c>
      <c r="BA1338">
        <v>0</v>
      </c>
    </row>
    <row r="1339" spans="1:53" x14ac:dyDescent="0.25">
      <c r="A1339" s="2">
        <v>45627.928472225249</v>
      </c>
      <c r="B1339">
        <v>0</v>
      </c>
      <c r="C1339">
        <v>0</v>
      </c>
      <c r="D1339">
        <v>0</v>
      </c>
      <c r="E1339">
        <v>0</v>
      </c>
      <c r="F1339">
        <v>0</v>
      </c>
      <c r="G1339">
        <v>0</v>
      </c>
      <c r="H1339">
        <v>0</v>
      </c>
      <c r="I1339">
        <v>0</v>
      </c>
      <c r="J1339">
        <v>0</v>
      </c>
      <c r="K1339">
        <v>0</v>
      </c>
      <c r="L1339">
        <v>0</v>
      </c>
      <c r="M1339">
        <v>0</v>
      </c>
      <c r="N1339">
        <v>0</v>
      </c>
      <c r="O1339">
        <v>0</v>
      </c>
      <c r="P1339">
        <v>0</v>
      </c>
      <c r="Q1339">
        <v>0</v>
      </c>
      <c r="R1339">
        <v>0</v>
      </c>
      <c r="S1339">
        <v>0</v>
      </c>
      <c r="T1339">
        <v>0</v>
      </c>
      <c r="U1339">
        <v>0</v>
      </c>
      <c r="V1339">
        <v>0</v>
      </c>
      <c r="W1339">
        <v>0</v>
      </c>
      <c r="X1339">
        <v>0</v>
      </c>
      <c r="Y1339">
        <v>0</v>
      </c>
      <c r="Z1339">
        <v>0</v>
      </c>
      <c r="AA1339">
        <v>0</v>
      </c>
      <c r="AB1339">
        <v>0</v>
      </c>
      <c r="AC1339">
        <v>0</v>
      </c>
      <c r="AD1339">
        <v>0</v>
      </c>
      <c r="AE1339">
        <v>0</v>
      </c>
      <c r="AF1339">
        <v>0</v>
      </c>
      <c r="AG1339">
        <v>0</v>
      </c>
      <c r="AH1339">
        <v>0</v>
      </c>
      <c r="AI1339">
        <v>0</v>
      </c>
      <c r="AJ1339">
        <v>0</v>
      </c>
      <c r="AK1339">
        <v>0</v>
      </c>
      <c r="AL1339">
        <v>0</v>
      </c>
      <c r="AM1339">
        <v>0</v>
      </c>
      <c r="AN1339">
        <v>0</v>
      </c>
      <c r="AO1339">
        <v>0</v>
      </c>
      <c r="AP1339">
        <v>0</v>
      </c>
      <c r="AQ1339">
        <v>0</v>
      </c>
      <c r="AR1339">
        <v>0</v>
      </c>
      <c r="AS1339">
        <v>0</v>
      </c>
      <c r="AT1339">
        <v>0</v>
      </c>
      <c r="AU1339">
        <v>0</v>
      </c>
      <c r="AV1339">
        <v>0</v>
      </c>
      <c r="AW1339">
        <v>0</v>
      </c>
      <c r="AX1339">
        <v>0</v>
      </c>
      <c r="AY1339">
        <v>0</v>
      </c>
      <c r="AZ1339">
        <v>0</v>
      </c>
      <c r="BA1339">
        <v>0</v>
      </c>
    </row>
    <row r="1340" spans="1:53" x14ac:dyDescent="0.25">
      <c r="A1340" s="2">
        <v>45627.929166669695</v>
      </c>
      <c r="B1340">
        <v>0</v>
      </c>
      <c r="C1340">
        <v>0</v>
      </c>
      <c r="D1340">
        <v>0</v>
      </c>
      <c r="E1340">
        <v>0</v>
      </c>
      <c r="F1340">
        <v>0</v>
      </c>
      <c r="G1340">
        <v>0</v>
      </c>
      <c r="H1340">
        <v>0</v>
      </c>
      <c r="I1340">
        <v>0</v>
      </c>
      <c r="J1340">
        <v>0</v>
      </c>
      <c r="K1340">
        <v>0</v>
      </c>
      <c r="L1340">
        <v>0</v>
      </c>
      <c r="M1340">
        <v>0</v>
      </c>
      <c r="N1340">
        <v>0</v>
      </c>
      <c r="O1340">
        <v>0</v>
      </c>
      <c r="P1340">
        <v>0</v>
      </c>
      <c r="Q1340">
        <v>0</v>
      </c>
      <c r="R1340">
        <v>0</v>
      </c>
      <c r="S1340">
        <v>0</v>
      </c>
      <c r="T1340">
        <v>0</v>
      </c>
      <c r="U1340">
        <v>0</v>
      </c>
      <c r="V1340">
        <v>0</v>
      </c>
      <c r="W1340">
        <v>0</v>
      </c>
      <c r="X1340">
        <v>0</v>
      </c>
      <c r="Y1340">
        <v>0</v>
      </c>
      <c r="Z1340">
        <v>0</v>
      </c>
      <c r="AA1340">
        <v>0</v>
      </c>
      <c r="AB1340">
        <v>0</v>
      </c>
      <c r="AC1340">
        <v>0</v>
      </c>
      <c r="AD1340">
        <v>0</v>
      </c>
      <c r="AE1340">
        <v>0</v>
      </c>
      <c r="AF1340">
        <v>0</v>
      </c>
      <c r="AG1340">
        <v>0</v>
      </c>
      <c r="AH1340">
        <v>0</v>
      </c>
      <c r="AI1340">
        <v>0</v>
      </c>
      <c r="AJ1340">
        <v>0</v>
      </c>
      <c r="AK1340">
        <v>0</v>
      </c>
      <c r="AL1340">
        <v>0</v>
      </c>
      <c r="AM1340">
        <v>0</v>
      </c>
      <c r="AN1340">
        <v>0</v>
      </c>
      <c r="AO1340">
        <v>0</v>
      </c>
      <c r="AP1340">
        <v>0</v>
      </c>
      <c r="AQ1340">
        <v>0</v>
      </c>
      <c r="AR1340">
        <v>0</v>
      </c>
      <c r="AS1340">
        <v>0</v>
      </c>
      <c r="AT1340">
        <v>0</v>
      </c>
      <c r="AU1340">
        <v>0</v>
      </c>
      <c r="AV1340">
        <v>0</v>
      </c>
      <c r="AW1340">
        <v>0</v>
      </c>
      <c r="AX1340">
        <v>0</v>
      </c>
      <c r="AY1340">
        <v>0</v>
      </c>
      <c r="AZ1340">
        <v>0</v>
      </c>
      <c r="BA1340">
        <v>0</v>
      </c>
    </row>
    <row r="1341" spans="1:53" x14ac:dyDescent="0.25">
      <c r="A1341" s="2">
        <v>45627.929861114142</v>
      </c>
      <c r="B1341">
        <v>0</v>
      </c>
      <c r="C1341">
        <v>0</v>
      </c>
      <c r="D1341">
        <v>0</v>
      </c>
      <c r="E1341">
        <v>0</v>
      </c>
      <c r="F1341">
        <v>0</v>
      </c>
      <c r="G1341">
        <v>0</v>
      </c>
      <c r="H1341">
        <v>0</v>
      </c>
      <c r="I1341">
        <v>0</v>
      </c>
      <c r="J1341">
        <v>0</v>
      </c>
      <c r="K1341">
        <v>0</v>
      </c>
      <c r="L1341">
        <v>0</v>
      </c>
      <c r="M1341">
        <v>0</v>
      </c>
      <c r="N1341">
        <v>0</v>
      </c>
      <c r="O1341">
        <v>0</v>
      </c>
      <c r="P1341">
        <v>0</v>
      </c>
      <c r="Q1341">
        <v>0</v>
      </c>
      <c r="R1341">
        <v>0</v>
      </c>
      <c r="S1341">
        <v>0</v>
      </c>
      <c r="T1341">
        <v>0</v>
      </c>
      <c r="U1341">
        <v>0</v>
      </c>
      <c r="V1341">
        <v>0</v>
      </c>
      <c r="W1341">
        <v>0</v>
      </c>
      <c r="X1341">
        <v>0</v>
      </c>
      <c r="Y1341">
        <v>0</v>
      </c>
      <c r="Z1341">
        <v>0</v>
      </c>
      <c r="AA1341">
        <v>0</v>
      </c>
      <c r="AB1341">
        <v>0</v>
      </c>
      <c r="AC1341">
        <v>0</v>
      </c>
      <c r="AD1341">
        <v>0</v>
      </c>
      <c r="AE1341">
        <v>0</v>
      </c>
      <c r="AF1341">
        <v>0</v>
      </c>
      <c r="AG1341">
        <v>0</v>
      </c>
      <c r="AH1341">
        <v>0</v>
      </c>
      <c r="AI1341">
        <v>0</v>
      </c>
      <c r="AJ1341">
        <v>0</v>
      </c>
      <c r="AK1341">
        <v>0</v>
      </c>
      <c r="AL1341">
        <v>0</v>
      </c>
      <c r="AM1341">
        <v>0</v>
      </c>
      <c r="AN1341">
        <v>0</v>
      </c>
      <c r="AO1341">
        <v>0</v>
      </c>
      <c r="AP1341">
        <v>0</v>
      </c>
      <c r="AQ1341">
        <v>0</v>
      </c>
      <c r="AR1341">
        <v>0</v>
      </c>
      <c r="AS1341">
        <v>0</v>
      </c>
      <c r="AT1341">
        <v>0</v>
      </c>
      <c r="AU1341">
        <v>0</v>
      </c>
      <c r="AV1341">
        <v>0</v>
      </c>
      <c r="AW1341">
        <v>0</v>
      </c>
      <c r="AX1341">
        <v>0</v>
      </c>
      <c r="AY1341">
        <v>0</v>
      </c>
      <c r="AZ1341">
        <v>0</v>
      </c>
      <c r="BA1341">
        <v>0</v>
      </c>
    </row>
    <row r="1342" spans="1:53" x14ac:dyDescent="0.25">
      <c r="A1342" s="2">
        <v>45627.930555558589</v>
      </c>
      <c r="B1342">
        <v>0</v>
      </c>
      <c r="C1342">
        <v>0</v>
      </c>
      <c r="D1342">
        <v>0</v>
      </c>
      <c r="E1342">
        <v>0</v>
      </c>
      <c r="F1342">
        <v>0</v>
      </c>
      <c r="G1342">
        <v>0</v>
      </c>
      <c r="H1342">
        <v>0</v>
      </c>
      <c r="I1342">
        <v>0</v>
      </c>
      <c r="J1342">
        <v>0</v>
      </c>
      <c r="K1342">
        <v>0</v>
      </c>
      <c r="L1342">
        <v>0</v>
      </c>
      <c r="M1342">
        <v>0</v>
      </c>
      <c r="N1342">
        <v>0</v>
      </c>
      <c r="O1342">
        <v>0</v>
      </c>
      <c r="P1342">
        <v>0</v>
      </c>
      <c r="Q1342">
        <v>0</v>
      </c>
      <c r="R1342">
        <v>0</v>
      </c>
      <c r="S1342">
        <v>0</v>
      </c>
      <c r="T1342">
        <v>0</v>
      </c>
      <c r="U1342">
        <v>0</v>
      </c>
      <c r="V1342">
        <v>0</v>
      </c>
      <c r="W1342">
        <v>0</v>
      </c>
      <c r="X1342">
        <v>0</v>
      </c>
      <c r="Y1342">
        <v>0</v>
      </c>
      <c r="Z1342">
        <v>0</v>
      </c>
      <c r="AA1342">
        <v>0</v>
      </c>
      <c r="AB1342">
        <v>0</v>
      </c>
      <c r="AC1342">
        <v>0</v>
      </c>
      <c r="AD1342">
        <v>0</v>
      </c>
      <c r="AE1342">
        <v>0</v>
      </c>
      <c r="AF1342">
        <v>0</v>
      </c>
      <c r="AG1342">
        <v>0</v>
      </c>
      <c r="AH1342">
        <v>0</v>
      </c>
      <c r="AI1342">
        <v>0</v>
      </c>
      <c r="AJ1342">
        <v>0</v>
      </c>
      <c r="AK1342">
        <v>0</v>
      </c>
      <c r="AL1342">
        <v>0</v>
      </c>
      <c r="AM1342">
        <v>0</v>
      </c>
      <c r="AN1342">
        <v>0</v>
      </c>
      <c r="AO1342">
        <v>0</v>
      </c>
      <c r="AP1342">
        <v>0</v>
      </c>
      <c r="AQ1342">
        <v>0</v>
      </c>
      <c r="AR1342">
        <v>0</v>
      </c>
      <c r="AS1342">
        <v>0</v>
      </c>
      <c r="AT1342">
        <v>0</v>
      </c>
      <c r="AU1342">
        <v>0</v>
      </c>
      <c r="AV1342">
        <v>0</v>
      </c>
      <c r="AW1342">
        <v>0</v>
      </c>
      <c r="AX1342">
        <v>0</v>
      </c>
      <c r="AY1342">
        <v>0</v>
      </c>
      <c r="AZ1342">
        <v>0</v>
      </c>
      <c r="BA1342">
        <v>0</v>
      </c>
    </row>
    <row r="1343" spans="1:53" x14ac:dyDescent="0.25">
      <c r="A1343" s="2">
        <v>45627.931250003036</v>
      </c>
      <c r="B1343">
        <v>0</v>
      </c>
      <c r="C1343">
        <v>0</v>
      </c>
      <c r="D1343">
        <v>0</v>
      </c>
      <c r="E1343">
        <v>0</v>
      </c>
      <c r="F1343">
        <v>0</v>
      </c>
      <c r="G1343">
        <v>0</v>
      </c>
      <c r="H1343">
        <v>0</v>
      </c>
      <c r="I1343">
        <v>0</v>
      </c>
      <c r="J1343">
        <v>0</v>
      </c>
      <c r="K1343">
        <v>0</v>
      </c>
      <c r="L1343">
        <v>0</v>
      </c>
      <c r="M1343">
        <v>0</v>
      </c>
      <c r="N1343">
        <v>0</v>
      </c>
      <c r="O1343">
        <v>0</v>
      </c>
      <c r="P1343">
        <v>0</v>
      </c>
      <c r="Q1343">
        <v>0</v>
      </c>
      <c r="R1343">
        <v>0</v>
      </c>
      <c r="S1343">
        <v>0</v>
      </c>
      <c r="T1343">
        <v>0</v>
      </c>
      <c r="U1343">
        <v>0</v>
      </c>
      <c r="V1343">
        <v>0</v>
      </c>
      <c r="W1343">
        <v>0</v>
      </c>
      <c r="X1343">
        <v>0</v>
      </c>
      <c r="Y1343">
        <v>0</v>
      </c>
      <c r="Z1343">
        <v>0</v>
      </c>
      <c r="AA1343">
        <v>0</v>
      </c>
      <c r="AB1343">
        <v>0</v>
      </c>
      <c r="AC1343">
        <v>0</v>
      </c>
      <c r="AD1343">
        <v>0</v>
      </c>
      <c r="AE1343">
        <v>0</v>
      </c>
      <c r="AF1343">
        <v>0</v>
      </c>
      <c r="AG1343">
        <v>0</v>
      </c>
      <c r="AH1343">
        <v>0</v>
      </c>
      <c r="AI1343">
        <v>0</v>
      </c>
      <c r="AJ1343">
        <v>0</v>
      </c>
      <c r="AK1343">
        <v>0</v>
      </c>
      <c r="AL1343">
        <v>0</v>
      </c>
      <c r="AM1343">
        <v>0</v>
      </c>
      <c r="AN1343">
        <v>0</v>
      </c>
      <c r="AO1343">
        <v>0</v>
      </c>
      <c r="AP1343">
        <v>0</v>
      </c>
      <c r="AQ1343">
        <v>0</v>
      </c>
      <c r="AR1343">
        <v>0</v>
      </c>
      <c r="AS1343">
        <v>0</v>
      </c>
      <c r="AT1343">
        <v>0</v>
      </c>
      <c r="AU1343">
        <v>0</v>
      </c>
      <c r="AV1343">
        <v>0</v>
      </c>
      <c r="AW1343">
        <v>0</v>
      </c>
      <c r="AX1343">
        <v>0</v>
      </c>
      <c r="AY1343">
        <v>0</v>
      </c>
      <c r="AZ1343">
        <v>0</v>
      </c>
      <c r="BA1343">
        <v>0</v>
      </c>
    </row>
    <row r="1344" spans="1:53" x14ac:dyDescent="0.25">
      <c r="A1344" s="2">
        <v>45627.931944447482</v>
      </c>
      <c r="B1344">
        <v>0</v>
      </c>
      <c r="C1344">
        <v>0</v>
      </c>
      <c r="D1344">
        <v>0</v>
      </c>
      <c r="E1344">
        <v>0</v>
      </c>
      <c r="F1344">
        <v>0</v>
      </c>
      <c r="G1344">
        <v>0</v>
      </c>
      <c r="H1344">
        <v>0</v>
      </c>
      <c r="I1344">
        <v>0</v>
      </c>
      <c r="J1344">
        <v>0</v>
      </c>
      <c r="K1344">
        <v>0</v>
      </c>
      <c r="L1344">
        <v>0</v>
      </c>
      <c r="M1344">
        <v>0</v>
      </c>
      <c r="N1344">
        <v>0</v>
      </c>
      <c r="O1344">
        <v>0</v>
      </c>
      <c r="P1344">
        <v>0</v>
      </c>
      <c r="Q1344">
        <v>0</v>
      </c>
      <c r="R1344">
        <v>0</v>
      </c>
      <c r="S1344">
        <v>0</v>
      </c>
      <c r="T1344">
        <v>0</v>
      </c>
      <c r="U1344">
        <v>0</v>
      </c>
      <c r="V1344">
        <v>0</v>
      </c>
      <c r="W1344">
        <v>0</v>
      </c>
      <c r="X1344">
        <v>0</v>
      </c>
      <c r="Y1344">
        <v>0</v>
      </c>
      <c r="Z1344">
        <v>0</v>
      </c>
      <c r="AA1344">
        <v>0</v>
      </c>
      <c r="AB1344">
        <v>0</v>
      </c>
      <c r="AC1344">
        <v>0</v>
      </c>
      <c r="AD1344">
        <v>0</v>
      </c>
      <c r="AE1344">
        <v>0</v>
      </c>
      <c r="AF1344">
        <v>0</v>
      </c>
      <c r="AG1344">
        <v>0</v>
      </c>
      <c r="AH1344">
        <v>0</v>
      </c>
      <c r="AI1344">
        <v>0</v>
      </c>
      <c r="AJ1344">
        <v>0</v>
      </c>
      <c r="AK1344">
        <v>0</v>
      </c>
      <c r="AL1344">
        <v>0</v>
      </c>
      <c r="AM1344">
        <v>0</v>
      </c>
      <c r="AN1344">
        <v>0</v>
      </c>
      <c r="AO1344">
        <v>0</v>
      </c>
      <c r="AP1344">
        <v>0</v>
      </c>
      <c r="AQ1344">
        <v>0</v>
      </c>
      <c r="AR1344">
        <v>0</v>
      </c>
      <c r="AS1344">
        <v>0</v>
      </c>
      <c r="AT1344">
        <v>0</v>
      </c>
      <c r="AU1344">
        <v>0</v>
      </c>
      <c r="AV1344">
        <v>0</v>
      </c>
      <c r="AW1344">
        <v>0</v>
      </c>
      <c r="AX1344">
        <v>0</v>
      </c>
      <c r="AY1344">
        <v>0</v>
      </c>
      <c r="AZ1344">
        <v>0</v>
      </c>
      <c r="BA1344">
        <v>0</v>
      </c>
    </row>
    <row r="1345" spans="1:53" x14ac:dyDescent="0.25">
      <c r="A1345" s="2">
        <v>45627.932638891929</v>
      </c>
      <c r="B1345">
        <v>0</v>
      </c>
      <c r="C1345">
        <v>0</v>
      </c>
      <c r="D1345">
        <v>0</v>
      </c>
      <c r="E1345">
        <v>0</v>
      </c>
      <c r="F1345">
        <v>0</v>
      </c>
      <c r="G1345">
        <v>0</v>
      </c>
      <c r="H1345">
        <v>0</v>
      </c>
      <c r="I1345">
        <v>0</v>
      </c>
      <c r="J1345">
        <v>0</v>
      </c>
      <c r="K1345">
        <v>0</v>
      </c>
      <c r="L1345">
        <v>0</v>
      </c>
      <c r="M1345">
        <v>0</v>
      </c>
      <c r="N1345">
        <v>0</v>
      </c>
      <c r="O1345">
        <v>0</v>
      </c>
      <c r="P1345">
        <v>0</v>
      </c>
      <c r="Q1345">
        <v>0</v>
      </c>
      <c r="R1345">
        <v>0</v>
      </c>
      <c r="S1345">
        <v>0</v>
      </c>
      <c r="T1345">
        <v>0</v>
      </c>
      <c r="U1345">
        <v>0</v>
      </c>
      <c r="V1345">
        <v>0</v>
      </c>
      <c r="W1345">
        <v>0</v>
      </c>
      <c r="X1345">
        <v>0</v>
      </c>
      <c r="Y1345">
        <v>0</v>
      </c>
      <c r="Z1345">
        <v>0</v>
      </c>
      <c r="AA1345">
        <v>0</v>
      </c>
      <c r="AB1345">
        <v>0</v>
      </c>
      <c r="AC1345">
        <v>0</v>
      </c>
      <c r="AD1345">
        <v>0</v>
      </c>
      <c r="AE1345">
        <v>0</v>
      </c>
      <c r="AF1345">
        <v>0</v>
      </c>
      <c r="AG1345">
        <v>0</v>
      </c>
      <c r="AH1345">
        <v>0</v>
      </c>
      <c r="AI1345">
        <v>0</v>
      </c>
      <c r="AJ1345">
        <v>0</v>
      </c>
      <c r="AK1345">
        <v>0</v>
      </c>
      <c r="AL1345">
        <v>0</v>
      </c>
      <c r="AM1345">
        <v>0</v>
      </c>
      <c r="AN1345">
        <v>0</v>
      </c>
      <c r="AO1345">
        <v>0</v>
      </c>
      <c r="AP1345">
        <v>0</v>
      </c>
      <c r="AQ1345">
        <v>0</v>
      </c>
      <c r="AR1345">
        <v>0</v>
      </c>
      <c r="AS1345">
        <v>0</v>
      </c>
      <c r="AT1345">
        <v>0</v>
      </c>
      <c r="AU1345">
        <v>0</v>
      </c>
      <c r="AV1345">
        <v>0</v>
      </c>
      <c r="AW1345">
        <v>0</v>
      </c>
      <c r="AX1345">
        <v>0</v>
      </c>
      <c r="AY1345">
        <v>0</v>
      </c>
      <c r="AZ1345">
        <v>0</v>
      </c>
      <c r="BA1345">
        <v>0</v>
      </c>
    </row>
    <row r="1346" spans="1:53" x14ac:dyDescent="0.25">
      <c r="A1346" s="2">
        <v>45627.933333336376</v>
      </c>
      <c r="B1346">
        <v>0</v>
      </c>
      <c r="C1346">
        <v>0</v>
      </c>
      <c r="D1346">
        <v>0</v>
      </c>
      <c r="E1346">
        <v>0</v>
      </c>
      <c r="F1346">
        <v>0</v>
      </c>
      <c r="G1346">
        <v>0</v>
      </c>
      <c r="H1346">
        <v>0</v>
      </c>
      <c r="I1346">
        <v>0</v>
      </c>
      <c r="J1346">
        <v>0</v>
      </c>
      <c r="K1346">
        <v>0</v>
      </c>
      <c r="L1346">
        <v>0</v>
      </c>
      <c r="M1346">
        <v>0</v>
      </c>
      <c r="N1346">
        <v>0</v>
      </c>
      <c r="O1346">
        <v>0</v>
      </c>
      <c r="P1346">
        <v>0</v>
      </c>
      <c r="Q1346">
        <v>0</v>
      </c>
      <c r="R1346">
        <v>0</v>
      </c>
      <c r="S1346">
        <v>0</v>
      </c>
      <c r="T1346">
        <v>0</v>
      </c>
      <c r="U1346">
        <v>0</v>
      </c>
      <c r="V1346">
        <v>0</v>
      </c>
      <c r="W1346">
        <v>0</v>
      </c>
      <c r="X1346">
        <v>0</v>
      </c>
      <c r="Y1346">
        <v>0</v>
      </c>
      <c r="Z1346">
        <v>0</v>
      </c>
      <c r="AA1346">
        <v>0</v>
      </c>
      <c r="AB1346">
        <v>0</v>
      </c>
      <c r="AC1346">
        <v>0</v>
      </c>
      <c r="AD1346">
        <v>0</v>
      </c>
      <c r="AE1346">
        <v>0</v>
      </c>
      <c r="AF1346">
        <v>0</v>
      </c>
      <c r="AG1346">
        <v>0</v>
      </c>
      <c r="AH1346">
        <v>0</v>
      </c>
      <c r="AI1346">
        <v>0</v>
      </c>
      <c r="AJ1346">
        <v>0</v>
      </c>
      <c r="AK1346">
        <v>0</v>
      </c>
      <c r="AL1346">
        <v>0</v>
      </c>
      <c r="AM1346">
        <v>0</v>
      </c>
      <c r="AN1346">
        <v>0</v>
      </c>
      <c r="AO1346">
        <v>0</v>
      </c>
      <c r="AP1346">
        <v>0</v>
      </c>
      <c r="AQ1346">
        <v>0</v>
      </c>
      <c r="AR1346">
        <v>0</v>
      </c>
      <c r="AS1346">
        <v>0</v>
      </c>
      <c r="AT1346">
        <v>0</v>
      </c>
      <c r="AU1346">
        <v>0</v>
      </c>
      <c r="AV1346">
        <v>0</v>
      </c>
      <c r="AW1346">
        <v>0</v>
      </c>
      <c r="AX1346">
        <v>0</v>
      </c>
      <c r="AY1346">
        <v>0</v>
      </c>
      <c r="AZ1346">
        <v>0</v>
      </c>
      <c r="BA1346">
        <v>0</v>
      </c>
    </row>
    <row r="1347" spans="1:53" x14ac:dyDescent="0.25">
      <c r="A1347" s="2">
        <v>45627.934027780822</v>
      </c>
      <c r="B1347">
        <v>0</v>
      </c>
      <c r="C1347">
        <v>0</v>
      </c>
      <c r="D1347">
        <v>0</v>
      </c>
      <c r="E1347">
        <v>0</v>
      </c>
      <c r="F1347">
        <v>0</v>
      </c>
      <c r="G1347">
        <v>0</v>
      </c>
      <c r="H1347">
        <v>0</v>
      </c>
      <c r="I1347">
        <v>0</v>
      </c>
      <c r="J1347">
        <v>0</v>
      </c>
      <c r="K1347">
        <v>0</v>
      </c>
      <c r="L1347">
        <v>0</v>
      </c>
      <c r="M1347">
        <v>0</v>
      </c>
      <c r="N1347">
        <v>0</v>
      </c>
      <c r="O1347">
        <v>0</v>
      </c>
      <c r="P1347">
        <v>0</v>
      </c>
      <c r="Q1347">
        <v>0</v>
      </c>
      <c r="R1347">
        <v>0</v>
      </c>
      <c r="S1347">
        <v>0</v>
      </c>
      <c r="T1347">
        <v>0</v>
      </c>
      <c r="U1347">
        <v>0</v>
      </c>
      <c r="V1347">
        <v>0</v>
      </c>
      <c r="W1347">
        <v>0</v>
      </c>
      <c r="X1347">
        <v>0</v>
      </c>
      <c r="Y1347">
        <v>0</v>
      </c>
      <c r="Z1347">
        <v>0</v>
      </c>
      <c r="AA1347">
        <v>0</v>
      </c>
      <c r="AB1347">
        <v>0</v>
      </c>
      <c r="AC1347">
        <v>0</v>
      </c>
      <c r="AD1347">
        <v>0</v>
      </c>
      <c r="AE1347">
        <v>0</v>
      </c>
      <c r="AF1347">
        <v>0</v>
      </c>
      <c r="AG1347">
        <v>0</v>
      </c>
      <c r="AH1347">
        <v>0</v>
      </c>
      <c r="AI1347">
        <v>0</v>
      </c>
      <c r="AJ1347">
        <v>0</v>
      </c>
      <c r="AK1347">
        <v>0</v>
      </c>
      <c r="AL1347">
        <v>0</v>
      </c>
      <c r="AM1347">
        <v>0</v>
      </c>
      <c r="AN1347">
        <v>0</v>
      </c>
      <c r="AO1347">
        <v>0</v>
      </c>
      <c r="AP1347">
        <v>0</v>
      </c>
      <c r="AQ1347">
        <v>0</v>
      </c>
      <c r="AR1347">
        <v>0</v>
      </c>
      <c r="AS1347">
        <v>0</v>
      </c>
      <c r="AT1347">
        <v>0</v>
      </c>
      <c r="AU1347">
        <v>0</v>
      </c>
      <c r="AV1347">
        <v>0</v>
      </c>
      <c r="AW1347">
        <v>0</v>
      </c>
      <c r="AX1347">
        <v>0</v>
      </c>
      <c r="AY1347">
        <v>0</v>
      </c>
      <c r="AZ1347">
        <v>0</v>
      </c>
      <c r="BA1347">
        <v>0</v>
      </c>
    </row>
    <row r="1348" spans="1:53" x14ac:dyDescent="0.25">
      <c r="A1348" s="2">
        <v>45627.934722225269</v>
      </c>
      <c r="B1348">
        <v>0</v>
      </c>
      <c r="C1348">
        <v>0</v>
      </c>
      <c r="D1348">
        <v>0</v>
      </c>
      <c r="E1348">
        <v>0</v>
      </c>
      <c r="F1348">
        <v>0</v>
      </c>
      <c r="G1348">
        <v>0</v>
      </c>
      <c r="H1348">
        <v>0</v>
      </c>
      <c r="I1348">
        <v>0</v>
      </c>
      <c r="J1348">
        <v>0</v>
      </c>
      <c r="K1348">
        <v>0</v>
      </c>
      <c r="L1348">
        <v>0</v>
      </c>
      <c r="M1348">
        <v>0</v>
      </c>
      <c r="N1348">
        <v>0</v>
      </c>
      <c r="O1348">
        <v>0</v>
      </c>
      <c r="P1348">
        <v>0</v>
      </c>
      <c r="Q1348">
        <v>0</v>
      </c>
      <c r="R1348">
        <v>0</v>
      </c>
      <c r="S1348">
        <v>0</v>
      </c>
      <c r="T1348">
        <v>0</v>
      </c>
      <c r="U1348">
        <v>0</v>
      </c>
      <c r="V1348">
        <v>0</v>
      </c>
      <c r="W1348">
        <v>0</v>
      </c>
      <c r="X1348">
        <v>0</v>
      </c>
      <c r="Y1348">
        <v>0</v>
      </c>
      <c r="Z1348">
        <v>0</v>
      </c>
      <c r="AA1348">
        <v>0</v>
      </c>
      <c r="AB1348">
        <v>0</v>
      </c>
      <c r="AC1348">
        <v>0</v>
      </c>
      <c r="AD1348">
        <v>0</v>
      </c>
      <c r="AE1348">
        <v>0</v>
      </c>
      <c r="AF1348">
        <v>0</v>
      </c>
      <c r="AG1348">
        <v>0</v>
      </c>
      <c r="AH1348">
        <v>0</v>
      </c>
      <c r="AI1348">
        <v>0</v>
      </c>
      <c r="AJ1348">
        <v>0</v>
      </c>
      <c r="AK1348">
        <v>0</v>
      </c>
      <c r="AL1348">
        <v>0</v>
      </c>
      <c r="AM1348">
        <v>0</v>
      </c>
      <c r="AN1348">
        <v>0</v>
      </c>
      <c r="AO1348">
        <v>0</v>
      </c>
      <c r="AP1348">
        <v>0</v>
      </c>
      <c r="AQ1348">
        <v>0</v>
      </c>
      <c r="AR1348">
        <v>0</v>
      </c>
      <c r="AS1348">
        <v>0</v>
      </c>
      <c r="AT1348">
        <v>0</v>
      </c>
      <c r="AU1348">
        <v>0</v>
      </c>
      <c r="AV1348">
        <v>0</v>
      </c>
      <c r="AW1348">
        <v>0</v>
      </c>
      <c r="AX1348">
        <v>0</v>
      </c>
      <c r="AY1348">
        <v>0</v>
      </c>
      <c r="AZ1348">
        <v>0</v>
      </c>
      <c r="BA1348">
        <v>0</v>
      </c>
    </row>
    <row r="1349" spans="1:53" x14ac:dyDescent="0.25">
      <c r="A1349" s="2">
        <v>45627.935416669716</v>
      </c>
      <c r="B1349">
        <v>0</v>
      </c>
      <c r="C1349">
        <v>0</v>
      </c>
      <c r="D1349">
        <v>0</v>
      </c>
      <c r="E1349">
        <v>0</v>
      </c>
      <c r="F1349">
        <v>0</v>
      </c>
      <c r="G1349">
        <v>0</v>
      </c>
      <c r="H1349">
        <v>0</v>
      </c>
      <c r="I1349">
        <v>0</v>
      </c>
      <c r="J1349">
        <v>0</v>
      </c>
      <c r="K1349">
        <v>0</v>
      </c>
      <c r="L1349">
        <v>0</v>
      </c>
      <c r="M1349">
        <v>0</v>
      </c>
      <c r="N1349">
        <v>0</v>
      </c>
      <c r="O1349">
        <v>0</v>
      </c>
      <c r="P1349">
        <v>0</v>
      </c>
      <c r="Q1349">
        <v>0</v>
      </c>
      <c r="R1349">
        <v>0</v>
      </c>
      <c r="S1349">
        <v>0</v>
      </c>
      <c r="T1349">
        <v>0</v>
      </c>
      <c r="U1349">
        <v>0</v>
      </c>
      <c r="V1349">
        <v>0</v>
      </c>
      <c r="W1349">
        <v>0</v>
      </c>
      <c r="X1349">
        <v>0</v>
      </c>
      <c r="Y1349">
        <v>0</v>
      </c>
      <c r="Z1349">
        <v>0</v>
      </c>
      <c r="AA1349">
        <v>0</v>
      </c>
      <c r="AB1349">
        <v>0</v>
      </c>
      <c r="AC1349">
        <v>0</v>
      </c>
      <c r="AD1349">
        <v>0</v>
      </c>
      <c r="AE1349">
        <v>0</v>
      </c>
      <c r="AF1349">
        <v>0</v>
      </c>
      <c r="AG1349">
        <v>0</v>
      </c>
      <c r="AH1349">
        <v>0</v>
      </c>
      <c r="AI1349">
        <v>0</v>
      </c>
      <c r="AJ1349">
        <v>0</v>
      </c>
      <c r="AK1349">
        <v>0</v>
      </c>
      <c r="AL1349">
        <v>0</v>
      </c>
      <c r="AM1349">
        <v>0</v>
      </c>
      <c r="AN1349">
        <v>0</v>
      </c>
      <c r="AO1349">
        <v>0</v>
      </c>
      <c r="AP1349">
        <v>0</v>
      </c>
      <c r="AQ1349">
        <v>0</v>
      </c>
      <c r="AR1349">
        <v>0</v>
      </c>
      <c r="AS1349">
        <v>0</v>
      </c>
      <c r="AT1349">
        <v>0</v>
      </c>
      <c r="AU1349">
        <v>0</v>
      </c>
      <c r="AV1349">
        <v>0</v>
      </c>
      <c r="AW1349">
        <v>0</v>
      </c>
      <c r="AX1349">
        <v>0</v>
      </c>
      <c r="AY1349">
        <v>0</v>
      </c>
      <c r="AZ1349">
        <v>0</v>
      </c>
      <c r="BA1349">
        <v>0</v>
      </c>
    </row>
    <row r="1350" spans="1:53" x14ac:dyDescent="0.25">
      <c r="A1350" s="2">
        <v>45627.936111114162</v>
      </c>
      <c r="B1350">
        <v>0</v>
      </c>
      <c r="C1350">
        <v>0</v>
      </c>
      <c r="D1350">
        <v>0</v>
      </c>
      <c r="E1350">
        <v>0</v>
      </c>
      <c r="F1350">
        <v>0</v>
      </c>
      <c r="G1350">
        <v>0</v>
      </c>
      <c r="H1350">
        <v>0</v>
      </c>
      <c r="I1350">
        <v>0</v>
      </c>
      <c r="J1350">
        <v>0</v>
      </c>
      <c r="K1350">
        <v>0</v>
      </c>
      <c r="L1350">
        <v>0</v>
      </c>
      <c r="M1350">
        <v>0</v>
      </c>
      <c r="N1350">
        <v>0</v>
      </c>
      <c r="O1350">
        <v>0</v>
      </c>
      <c r="P1350">
        <v>0</v>
      </c>
      <c r="Q1350">
        <v>0</v>
      </c>
      <c r="R1350">
        <v>0</v>
      </c>
      <c r="S1350">
        <v>0</v>
      </c>
      <c r="T1350">
        <v>0</v>
      </c>
      <c r="U1350">
        <v>0</v>
      </c>
      <c r="V1350">
        <v>0</v>
      </c>
      <c r="W1350">
        <v>0</v>
      </c>
      <c r="X1350">
        <v>0</v>
      </c>
      <c r="Y1350">
        <v>0</v>
      </c>
      <c r="Z1350">
        <v>0</v>
      </c>
      <c r="AA1350">
        <v>0</v>
      </c>
      <c r="AB1350">
        <v>0</v>
      </c>
      <c r="AC1350">
        <v>0</v>
      </c>
      <c r="AD1350">
        <v>0</v>
      </c>
      <c r="AE1350">
        <v>0</v>
      </c>
      <c r="AF1350">
        <v>0</v>
      </c>
      <c r="AG1350">
        <v>0</v>
      </c>
      <c r="AH1350">
        <v>0</v>
      </c>
      <c r="AI1350">
        <v>0</v>
      </c>
      <c r="AJ1350">
        <v>0</v>
      </c>
      <c r="AK1350">
        <v>0</v>
      </c>
      <c r="AL1350">
        <v>0</v>
      </c>
      <c r="AM1350">
        <v>0</v>
      </c>
      <c r="AN1350">
        <v>0</v>
      </c>
      <c r="AO1350">
        <v>0</v>
      </c>
      <c r="AP1350">
        <v>0</v>
      </c>
      <c r="AQ1350">
        <v>0</v>
      </c>
      <c r="AR1350">
        <v>0</v>
      </c>
      <c r="AS1350">
        <v>0</v>
      </c>
      <c r="AT1350">
        <v>0</v>
      </c>
      <c r="AU1350">
        <v>0</v>
      </c>
      <c r="AV1350">
        <v>0</v>
      </c>
      <c r="AW1350">
        <v>0</v>
      </c>
      <c r="AX1350">
        <v>0</v>
      </c>
      <c r="AY1350">
        <v>0</v>
      </c>
      <c r="AZ1350">
        <v>0</v>
      </c>
      <c r="BA1350">
        <v>0</v>
      </c>
    </row>
    <row r="1351" spans="1:53" x14ac:dyDescent="0.25">
      <c r="A1351" s="2">
        <v>45627.936805558609</v>
      </c>
      <c r="B1351">
        <v>0</v>
      </c>
      <c r="C1351">
        <v>0</v>
      </c>
      <c r="D1351">
        <v>0</v>
      </c>
      <c r="E1351">
        <v>0</v>
      </c>
      <c r="F1351">
        <v>0</v>
      </c>
      <c r="G1351">
        <v>0</v>
      </c>
      <c r="H1351">
        <v>0</v>
      </c>
      <c r="I1351">
        <v>0</v>
      </c>
      <c r="J1351">
        <v>0</v>
      </c>
      <c r="K1351">
        <v>0</v>
      </c>
      <c r="L1351">
        <v>0</v>
      </c>
      <c r="M1351">
        <v>0</v>
      </c>
      <c r="N1351">
        <v>0</v>
      </c>
      <c r="O1351">
        <v>0</v>
      </c>
      <c r="P1351">
        <v>0</v>
      </c>
      <c r="Q1351">
        <v>0</v>
      </c>
      <c r="R1351">
        <v>0</v>
      </c>
      <c r="S1351">
        <v>0</v>
      </c>
      <c r="T1351">
        <v>0</v>
      </c>
      <c r="U1351">
        <v>0</v>
      </c>
      <c r="V1351">
        <v>0</v>
      </c>
      <c r="W1351">
        <v>0</v>
      </c>
      <c r="X1351">
        <v>0</v>
      </c>
      <c r="Y1351">
        <v>0</v>
      </c>
      <c r="Z1351">
        <v>0</v>
      </c>
      <c r="AA1351">
        <v>0</v>
      </c>
      <c r="AB1351">
        <v>0</v>
      </c>
      <c r="AC1351">
        <v>0</v>
      </c>
      <c r="AD1351">
        <v>0</v>
      </c>
      <c r="AE1351">
        <v>0</v>
      </c>
      <c r="AF1351">
        <v>0</v>
      </c>
      <c r="AG1351">
        <v>0</v>
      </c>
      <c r="AH1351">
        <v>0</v>
      </c>
      <c r="AI1351">
        <v>0</v>
      </c>
      <c r="AJ1351">
        <v>0</v>
      </c>
      <c r="AK1351">
        <v>0</v>
      </c>
      <c r="AL1351">
        <v>0</v>
      </c>
      <c r="AM1351">
        <v>0</v>
      </c>
      <c r="AN1351">
        <v>0</v>
      </c>
      <c r="AO1351">
        <v>0</v>
      </c>
      <c r="AP1351">
        <v>0</v>
      </c>
      <c r="AQ1351">
        <v>0</v>
      </c>
      <c r="AR1351">
        <v>0</v>
      </c>
      <c r="AS1351">
        <v>0</v>
      </c>
      <c r="AT1351">
        <v>0</v>
      </c>
      <c r="AU1351">
        <v>0</v>
      </c>
      <c r="AV1351">
        <v>0</v>
      </c>
      <c r="AW1351">
        <v>0</v>
      </c>
      <c r="AX1351">
        <v>0</v>
      </c>
      <c r="AY1351">
        <v>0</v>
      </c>
      <c r="AZ1351">
        <v>0</v>
      </c>
      <c r="BA1351">
        <v>0</v>
      </c>
    </row>
    <row r="1352" spans="1:53" x14ac:dyDescent="0.25">
      <c r="A1352" s="2">
        <v>45627.937500003056</v>
      </c>
      <c r="B1352">
        <v>0</v>
      </c>
      <c r="C1352">
        <v>0</v>
      </c>
      <c r="D1352">
        <v>0</v>
      </c>
      <c r="E1352">
        <v>0</v>
      </c>
      <c r="F1352">
        <v>0</v>
      </c>
      <c r="G1352">
        <v>0</v>
      </c>
      <c r="H1352">
        <v>0</v>
      </c>
      <c r="I1352">
        <v>0</v>
      </c>
      <c r="J1352">
        <v>0</v>
      </c>
      <c r="K1352">
        <v>0</v>
      </c>
      <c r="L1352">
        <v>0</v>
      </c>
      <c r="M1352">
        <v>0</v>
      </c>
      <c r="N1352">
        <v>0</v>
      </c>
      <c r="O1352">
        <v>0</v>
      </c>
      <c r="P1352">
        <v>0</v>
      </c>
      <c r="Q1352">
        <v>0</v>
      </c>
      <c r="R1352">
        <v>0</v>
      </c>
      <c r="S1352">
        <v>0</v>
      </c>
      <c r="T1352">
        <v>0</v>
      </c>
      <c r="U1352">
        <v>0</v>
      </c>
      <c r="V1352">
        <v>0</v>
      </c>
      <c r="W1352">
        <v>0</v>
      </c>
      <c r="X1352">
        <v>0</v>
      </c>
      <c r="Y1352">
        <v>0</v>
      </c>
      <c r="Z1352">
        <v>0</v>
      </c>
      <c r="AA1352">
        <v>0</v>
      </c>
      <c r="AB1352">
        <v>0</v>
      </c>
      <c r="AC1352">
        <v>0</v>
      </c>
      <c r="AD1352">
        <v>0</v>
      </c>
      <c r="AE1352">
        <v>0</v>
      </c>
      <c r="AF1352">
        <v>0</v>
      </c>
      <c r="AG1352">
        <v>0</v>
      </c>
      <c r="AH1352">
        <v>0</v>
      </c>
      <c r="AI1352">
        <v>0</v>
      </c>
      <c r="AJ1352">
        <v>0</v>
      </c>
      <c r="AK1352">
        <v>0</v>
      </c>
      <c r="AL1352">
        <v>0</v>
      </c>
      <c r="AM1352">
        <v>0</v>
      </c>
      <c r="AN1352">
        <v>0</v>
      </c>
      <c r="AO1352">
        <v>0</v>
      </c>
      <c r="AP1352">
        <v>0</v>
      </c>
      <c r="AQ1352">
        <v>0</v>
      </c>
      <c r="AR1352">
        <v>0</v>
      </c>
      <c r="AS1352">
        <v>0</v>
      </c>
      <c r="AT1352">
        <v>0</v>
      </c>
      <c r="AU1352">
        <v>0</v>
      </c>
      <c r="AV1352">
        <v>0</v>
      </c>
      <c r="AW1352">
        <v>0</v>
      </c>
      <c r="AX1352">
        <v>0</v>
      </c>
      <c r="AY1352">
        <v>0</v>
      </c>
      <c r="AZ1352">
        <v>0</v>
      </c>
      <c r="BA1352">
        <v>0</v>
      </c>
    </row>
    <row r="1353" spans="1:53" x14ac:dyDescent="0.25">
      <c r="A1353" s="2">
        <v>45627.938194447503</v>
      </c>
      <c r="B1353">
        <v>0</v>
      </c>
      <c r="C1353">
        <v>0</v>
      </c>
      <c r="D1353">
        <v>0</v>
      </c>
      <c r="E1353">
        <v>0</v>
      </c>
      <c r="F1353">
        <v>0</v>
      </c>
      <c r="G1353">
        <v>0</v>
      </c>
      <c r="H1353">
        <v>0</v>
      </c>
      <c r="I1353">
        <v>0</v>
      </c>
      <c r="J1353">
        <v>0</v>
      </c>
      <c r="K1353">
        <v>0</v>
      </c>
      <c r="L1353">
        <v>0</v>
      </c>
      <c r="M1353">
        <v>0</v>
      </c>
      <c r="N1353">
        <v>0</v>
      </c>
      <c r="O1353">
        <v>0</v>
      </c>
      <c r="P1353">
        <v>0</v>
      </c>
      <c r="Q1353">
        <v>0</v>
      </c>
      <c r="R1353">
        <v>0</v>
      </c>
      <c r="S1353">
        <v>0</v>
      </c>
      <c r="T1353">
        <v>0</v>
      </c>
      <c r="U1353">
        <v>0</v>
      </c>
      <c r="V1353">
        <v>0</v>
      </c>
      <c r="W1353">
        <v>0</v>
      </c>
      <c r="X1353">
        <v>0</v>
      </c>
      <c r="Y1353">
        <v>0</v>
      </c>
      <c r="Z1353">
        <v>0</v>
      </c>
      <c r="AA1353">
        <v>0</v>
      </c>
      <c r="AB1353">
        <v>0</v>
      </c>
      <c r="AC1353">
        <v>0</v>
      </c>
      <c r="AD1353">
        <v>0</v>
      </c>
      <c r="AE1353">
        <v>0</v>
      </c>
      <c r="AF1353">
        <v>0</v>
      </c>
      <c r="AG1353">
        <v>0</v>
      </c>
      <c r="AH1353">
        <v>0</v>
      </c>
      <c r="AI1353">
        <v>0</v>
      </c>
      <c r="AJ1353">
        <v>0</v>
      </c>
      <c r="AK1353">
        <v>0</v>
      </c>
      <c r="AL1353">
        <v>0</v>
      </c>
      <c r="AM1353">
        <v>0</v>
      </c>
      <c r="AN1353">
        <v>0</v>
      </c>
      <c r="AO1353">
        <v>0</v>
      </c>
      <c r="AP1353">
        <v>0</v>
      </c>
      <c r="AQ1353">
        <v>0</v>
      </c>
      <c r="AR1353">
        <v>0</v>
      </c>
      <c r="AS1353">
        <v>0</v>
      </c>
      <c r="AT1353">
        <v>0</v>
      </c>
      <c r="AU1353">
        <v>0</v>
      </c>
      <c r="AV1353">
        <v>0</v>
      </c>
      <c r="AW1353">
        <v>0</v>
      </c>
      <c r="AX1353">
        <v>0</v>
      </c>
      <c r="AY1353">
        <v>0</v>
      </c>
      <c r="AZ1353">
        <v>0</v>
      </c>
      <c r="BA1353">
        <v>0</v>
      </c>
    </row>
    <row r="1354" spans="1:53" x14ac:dyDescent="0.25">
      <c r="A1354" s="2">
        <v>45627.938888891949</v>
      </c>
      <c r="B1354">
        <v>0</v>
      </c>
      <c r="C1354">
        <v>0</v>
      </c>
      <c r="D1354">
        <v>0</v>
      </c>
      <c r="E1354">
        <v>0</v>
      </c>
      <c r="F1354">
        <v>0</v>
      </c>
      <c r="G1354">
        <v>0</v>
      </c>
      <c r="H1354">
        <v>0</v>
      </c>
      <c r="I1354">
        <v>0</v>
      </c>
      <c r="J1354">
        <v>0</v>
      </c>
      <c r="K1354">
        <v>0</v>
      </c>
      <c r="L1354">
        <v>0</v>
      </c>
      <c r="M1354">
        <v>0</v>
      </c>
      <c r="N1354">
        <v>0</v>
      </c>
      <c r="O1354">
        <v>0</v>
      </c>
      <c r="P1354">
        <v>0</v>
      </c>
      <c r="Q1354">
        <v>0</v>
      </c>
      <c r="R1354">
        <v>0</v>
      </c>
      <c r="S1354">
        <v>0</v>
      </c>
      <c r="T1354">
        <v>0</v>
      </c>
      <c r="U1354">
        <v>0</v>
      </c>
      <c r="V1354">
        <v>0</v>
      </c>
      <c r="W1354">
        <v>0</v>
      </c>
      <c r="X1354">
        <v>0</v>
      </c>
      <c r="Y1354">
        <v>0</v>
      </c>
      <c r="Z1354">
        <v>0</v>
      </c>
      <c r="AA1354">
        <v>0</v>
      </c>
      <c r="AB1354">
        <v>0</v>
      </c>
      <c r="AC1354">
        <v>0</v>
      </c>
      <c r="AD1354">
        <v>0</v>
      </c>
      <c r="AE1354">
        <v>0</v>
      </c>
      <c r="AF1354">
        <v>0</v>
      </c>
      <c r="AG1354">
        <v>0</v>
      </c>
      <c r="AH1354">
        <v>0</v>
      </c>
      <c r="AI1354">
        <v>0</v>
      </c>
      <c r="AJ1354">
        <v>0</v>
      </c>
      <c r="AK1354">
        <v>0</v>
      </c>
      <c r="AL1354">
        <v>0</v>
      </c>
      <c r="AM1354">
        <v>0</v>
      </c>
      <c r="AN1354">
        <v>0</v>
      </c>
      <c r="AO1354">
        <v>0</v>
      </c>
      <c r="AP1354">
        <v>0</v>
      </c>
      <c r="AQ1354">
        <v>0</v>
      </c>
      <c r="AR1354">
        <v>0</v>
      </c>
      <c r="AS1354">
        <v>0</v>
      </c>
      <c r="AT1354">
        <v>0</v>
      </c>
      <c r="AU1354">
        <v>0</v>
      </c>
      <c r="AV1354">
        <v>0</v>
      </c>
      <c r="AW1354">
        <v>0</v>
      </c>
      <c r="AX1354">
        <v>0</v>
      </c>
      <c r="AY1354">
        <v>0</v>
      </c>
      <c r="AZ1354">
        <v>0</v>
      </c>
      <c r="BA1354">
        <v>0</v>
      </c>
    </row>
    <row r="1355" spans="1:53" x14ac:dyDescent="0.25">
      <c r="A1355" s="2">
        <v>45627.939583336396</v>
      </c>
      <c r="B1355">
        <v>0</v>
      </c>
      <c r="C1355">
        <v>0</v>
      </c>
      <c r="D1355">
        <v>0</v>
      </c>
      <c r="E1355">
        <v>0</v>
      </c>
      <c r="F1355">
        <v>0</v>
      </c>
      <c r="G1355">
        <v>0</v>
      </c>
      <c r="H1355">
        <v>0</v>
      </c>
      <c r="I1355">
        <v>0</v>
      </c>
      <c r="J1355">
        <v>0</v>
      </c>
      <c r="K1355">
        <v>0</v>
      </c>
      <c r="L1355">
        <v>0</v>
      </c>
      <c r="M1355">
        <v>0</v>
      </c>
      <c r="N1355">
        <v>0</v>
      </c>
      <c r="O1355">
        <v>0</v>
      </c>
      <c r="P1355">
        <v>0</v>
      </c>
      <c r="Q1355">
        <v>0</v>
      </c>
      <c r="R1355">
        <v>0</v>
      </c>
      <c r="S1355">
        <v>0</v>
      </c>
      <c r="T1355">
        <v>0</v>
      </c>
      <c r="U1355">
        <v>0</v>
      </c>
      <c r="V1355">
        <v>0</v>
      </c>
      <c r="W1355">
        <v>0</v>
      </c>
      <c r="X1355">
        <v>0</v>
      </c>
      <c r="Y1355">
        <v>0</v>
      </c>
      <c r="Z1355">
        <v>0</v>
      </c>
      <c r="AA1355">
        <v>0</v>
      </c>
      <c r="AB1355">
        <v>0</v>
      </c>
      <c r="AC1355">
        <v>0</v>
      </c>
      <c r="AD1355">
        <v>0</v>
      </c>
      <c r="AE1355">
        <v>0</v>
      </c>
      <c r="AF1355">
        <v>0</v>
      </c>
      <c r="AG1355">
        <v>0</v>
      </c>
      <c r="AH1355">
        <v>0</v>
      </c>
      <c r="AI1355">
        <v>0</v>
      </c>
      <c r="AJ1355">
        <v>0</v>
      </c>
      <c r="AK1355">
        <v>0</v>
      </c>
      <c r="AL1355">
        <v>0</v>
      </c>
      <c r="AM1355">
        <v>0</v>
      </c>
      <c r="AN1355">
        <v>0</v>
      </c>
      <c r="AO1355">
        <v>0</v>
      </c>
      <c r="AP1355">
        <v>0</v>
      </c>
      <c r="AQ1355">
        <v>0</v>
      </c>
      <c r="AR1355">
        <v>0</v>
      </c>
      <c r="AS1355">
        <v>0</v>
      </c>
      <c r="AT1355">
        <v>0</v>
      </c>
      <c r="AU1355">
        <v>0</v>
      </c>
      <c r="AV1355">
        <v>0</v>
      </c>
      <c r="AW1355">
        <v>0</v>
      </c>
      <c r="AX1355">
        <v>0</v>
      </c>
      <c r="AY1355">
        <v>0</v>
      </c>
      <c r="AZ1355">
        <v>0</v>
      </c>
      <c r="BA1355">
        <v>0</v>
      </c>
    </row>
    <row r="1356" spans="1:53" x14ac:dyDescent="0.25">
      <c r="A1356" s="2">
        <v>45627.940277780843</v>
      </c>
      <c r="B1356">
        <v>0</v>
      </c>
      <c r="C1356">
        <v>0</v>
      </c>
      <c r="D1356">
        <v>0</v>
      </c>
      <c r="E1356">
        <v>0</v>
      </c>
      <c r="F1356">
        <v>0</v>
      </c>
      <c r="G1356">
        <v>0</v>
      </c>
      <c r="H1356">
        <v>0</v>
      </c>
      <c r="I1356">
        <v>0</v>
      </c>
      <c r="J1356">
        <v>0</v>
      </c>
      <c r="K1356">
        <v>0</v>
      </c>
      <c r="L1356">
        <v>0</v>
      </c>
      <c r="M1356">
        <v>0</v>
      </c>
      <c r="N1356">
        <v>0</v>
      </c>
      <c r="O1356">
        <v>0</v>
      </c>
      <c r="P1356">
        <v>0</v>
      </c>
      <c r="Q1356">
        <v>0</v>
      </c>
      <c r="R1356">
        <v>0</v>
      </c>
      <c r="S1356">
        <v>0</v>
      </c>
      <c r="T1356">
        <v>0</v>
      </c>
      <c r="U1356">
        <v>0</v>
      </c>
      <c r="V1356">
        <v>0</v>
      </c>
      <c r="W1356">
        <v>0</v>
      </c>
      <c r="X1356">
        <v>0</v>
      </c>
      <c r="Y1356">
        <v>0</v>
      </c>
      <c r="Z1356">
        <v>0</v>
      </c>
      <c r="AA1356">
        <v>0</v>
      </c>
      <c r="AB1356">
        <v>0</v>
      </c>
      <c r="AC1356">
        <v>0</v>
      </c>
      <c r="AD1356">
        <v>0</v>
      </c>
      <c r="AE1356">
        <v>0</v>
      </c>
      <c r="AF1356">
        <v>0</v>
      </c>
      <c r="AG1356">
        <v>0</v>
      </c>
      <c r="AH1356">
        <v>0</v>
      </c>
      <c r="AI1356">
        <v>0</v>
      </c>
      <c r="AJ1356">
        <v>0</v>
      </c>
      <c r="AK1356">
        <v>0</v>
      </c>
      <c r="AL1356">
        <v>0</v>
      </c>
      <c r="AM1356">
        <v>0</v>
      </c>
      <c r="AN1356">
        <v>0</v>
      </c>
      <c r="AO1356">
        <v>0</v>
      </c>
      <c r="AP1356">
        <v>0</v>
      </c>
      <c r="AQ1356">
        <v>0</v>
      </c>
      <c r="AR1356">
        <v>0</v>
      </c>
      <c r="AS1356">
        <v>0</v>
      </c>
      <c r="AT1356">
        <v>0</v>
      </c>
      <c r="AU1356">
        <v>0</v>
      </c>
      <c r="AV1356">
        <v>0</v>
      </c>
      <c r="AW1356">
        <v>0</v>
      </c>
      <c r="AX1356">
        <v>0</v>
      </c>
      <c r="AY1356">
        <v>0</v>
      </c>
      <c r="AZ1356">
        <v>0</v>
      </c>
      <c r="BA1356">
        <v>0</v>
      </c>
    </row>
    <row r="1357" spans="1:53" x14ac:dyDescent="0.25">
      <c r="A1357" s="2">
        <v>45627.940972225289</v>
      </c>
      <c r="B1357">
        <v>0</v>
      </c>
      <c r="C1357">
        <v>0</v>
      </c>
      <c r="D1357">
        <v>0</v>
      </c>
      <c r="E1357">
        <v>0</v>
      </c>
      <c r="F1357">
        <v>0</v>
      </c>
      <c r="G1357">
        <v>0</v>
      </c>
      <c r="H1357">
        <v>0</v>
      </c>
      <c r="I1357">
        <v>0</v>
      </c>
      <c r="J1357">
        <v>0</v>
      </c>
      <c r="K1357">
        <v>0</v>
      </c>
      <c r="L1357">
        <v>0</v>
      </c>
      <c r="M1357">
        <v>0</v>
      </c>
      <c r="N1357">
        <v>0</v>
      </c>
      <c r="O1357">
        <v>0</v>
      </c>
      <c r="P1357">
        <v>0</v>
      </c>
      <c r="Q1357">
        <v>0</v>
      </c>
      <c r="R1357">
        <v>0</v>
      </c>
      <c r="S1357">
        <v>0</v>
      </c>
      <c r="T1357">
        <v>0</v>
      </c>
      <c r="U1357">
        <v>0</v>
      </c>
      <c r="V1357">
        <v>0</v>
      </c>
      <c r="W1357">
        <v>0</v>
      </c>
      <c r="X1357">
        <v>0</v>
      </c>
      <c r="Y1357">
        <v>0</v>
      </c>
      <c r="Z1357">
        <v>0</v>
      </c>
      <c r="AA1357">
        <v>0</v>
      </c>
      <c r="AB1357">
        <v>0</v>
      </c>
      <c r="AC1357">
        <v>0</v>
      </c>
      <c r="AD1357">
        <v>0</v>
      </c>
      <c r="AE1357">
        <v>0</v>
      </c>
      <c r="AF1357">
        <v>0</v>
      </c>
      <c r="AG1357">
        <v>0</v>
      </c>
      <c r="AH1357">
        <v>0</v>
      </c>
      <c r="AI1357">
        <v>0</v>
      </c>
      <c r="AJ1357">
        <v>0</v>
      </c>
      <c r="AK1357">
        <v>0</v>
      </c>
      <c r="AL1357">
        <v>0</v>
      </c>
      <c r="AM1357">
        <v>0</v>
      </c>
      <c r="AN1357">
        <v>0</v>
      </c>
      <c r="AO1357">
        <v>0</v>
      </c>
      <c r="AP1357">
        <v>0</v>
      </c>
      <c r="AQ1357">
        <v>0</v>
      </c>
      <c r="AR1357">
        <v>0</v>
      </c>
      <c r="AS1357">
        <v>0</v>
      </c>
      <c r="AT1357">
        <v>0</v>
      </c>
      <c r="AU1357">
        <v>0</v>
      </c>
      <c r="AV1357">
        <v>0</v>
      </c>
      <c r="AW1357">
        <v>0</v>
      </c>
      <c r="AX1357">
        <v>0</v>
      </c>
      <c r="AY1357">
        <v>0</v>
      </c>
      <c r="AZ1357">
        <v>0</v>
      </c>
      <c r="BA1357">
        <v>0</v>
      </c>
    </row>
    <row r="1358" spans="1:53" x14ac:dyDescent="0.25">
      <c r="A1358" s="2">
        <v>45627.941666669736</v>
      </c>
      <c r="B1358">
        <v>0</v>
      </c>
      <c r="C1358">
        <v>0</v>
      </c>
      <c r="D1358">
        <v>0</v>
      </c>
      <c r="E1358">
        <v>0</v>
      </c>
      <c r="F1358">
        <v>0</v>
      </c>
      <c r="G1358">
        <v>0</v>
      </c>
      <c r="H1358">
        <v>0</v>
      </c>
      <c r="I1358">
        <v>0</v>
      </c>
      <c r="J1358">
        <v>0</v>
      </c>
      <c r="K1358">
        <v>0</v>
      </c>
      <c r="L1358">
        <v>0</v>
      </c>
      <c r="M1358">
        <v>0</v>
      </c>
      <c r="N1358">
        <v>0</v>
      </c>
      <c r="O1358">
        <v>0</v>
      </c>
      <c r="P1358">
        <v>0</v>
      </c>
      <c r="Q1358">
        <v>0</v>
      </c>
      <c r="R1358">
        <v>0</v>
      </c>
      <c r="S1358">
        <v>0</v>
      </c>
      <c r="T1358">
        <v>0</v>
      </c>
      <c r="U1358">
        <v>0</v>
      </c>
      <c r="V1358">
        <v>0</v>
      </c>
      <c r="W1358">
        <v>0</v>
      </c>
      <c r="X1358">
        <v>0</v>
      </c>
      <c r="Y1358">
        <v>0</v>
      </c>
      <c r="Z1358">
        <v>0</v>
      </c>
      <c r="AA1358">
        <v>0</v>
      </c>
      <c r="AB1358">
        <v>0</v>
      </c>
      <c r="AC1358">
        <v>0</v>
      </c>
      <c r="AD1358">
        <v>0</v>
      </c>
      <c r="AE1358">
        <v>0</v>
      </c>
      <c r="AF1358">
        <v>0</v>
      </c>
      <c r="AG1358">
        <v>0</v>
      </c>
      <c r="AH1358">
        <v>0</v>
      </c>
      <c r="AI1358">
        <v>0</v>
      </c>
      <c r="AJ1358">
        <v>0</v>
      </c>
      <c r="AK1358">
        <v>0</v>
      </c>
      <c r="AL1358">
        <v>0</v>
      </c>
      <c r="AM1358">
        <v>0</v>
      </c>
      <c r="AN1358">
        <v>0</v>
      </c>
      <c r="AO1358">
        <v>0</v>
      </c>
      <c r="AP1358">
        <v>0</v>
      </c>
      <c r="AQ1358">
        <v>0</v>
      </c>
      <c r="AR1358">
        <v>0</v>
      </c>
      <c r="AS1358">
        <v>0</v>
      </c>
      <c r="AT1358">
        <v>0</v>
      </c>
      <c r="AU1358">
        <v>0</v>
      </c>
      <c r="AV1358">
        <v>0</v>
      </c>
      <c r="AW1358">
        <v>0</v>
      </c>
      <c r="AX1358">
        <v>0</v>
      </c>
      <c r="AY1358">
        <v>0</v>
      </c>
      <c r="AZ1358">
        <v>0</v>
      </c>
      <c r="BA1358">
        <v>0</v>
      </c>
    </row>
    <row r="1359" spans="1:53" x14ac:dyDescent="0.25">
      <c r="A1359" s="2">
        <v>45627.942361114183</v>
      </c>
      <c r="B1359">
        <v>0</v>
      </c>
      <c r="C1359">
        <v>0</v>
      </c>
      <c r="D1359">
        <v>0</v>
      </c>
      <c r="E1359">
        <v>0</v>
      </c>
      <c r="F1359">
        <v>0</v>
      </c>
      <c r="G1359">
        <v>0</v>
      </c>
      <c r="H1359">
        <v>0</v>
      </c>
      <c r="I1359">
        <v>0</v>
      </c>
      <c r="J1359">
        <v>0</v>
      </c>
      <c r="K1359">
        <v>0</v>
      </c>
      <c r="L1359">
        <v>0</v>
      </c>
      <c r="M1359">
        <v>0</v>
      </c>
      <c r="N1359">
        <v>0</v>
      </c>
      <c r="O1359">
        <v>0</v>
      </c>
      <c r="P1359">
        <v>0</v>
      </c>
      <c r="Q1359">
        <v>0</v>
      </c>
      <c r="R1359">
        <v>0</v>
      </c>
      <c r="S1359">
        <v>0</v>
      </c>
      <c r="T1359">
        <v>0</v>
      </c>
      <c r="U1359">
        <v>0</v>
      </c>
      <c r="V1359">
        <v>0</v>
      </c>
      <c r="W1359">
        <v>0</v>
      </c>
      <c r="X1359">
        <v>0</v>
      </c>
      <c r="Y1359">
        <v>0</v>
      </c>
      <c r="Z1359">
        <v>0</v>
      </c>
      <c r="AA1359">
        <v>0</v>
      </c>
      <c r="AB1359">
        <v>0</v>
      </c>
      <c r="AC1359">
        <v>0</v>
      </c>
      <c r="AD1359">
        <v>0</v>
      </c>
      <c r="AE1359">
        <v>0</v>
      </c>
      <c r="AF1359">
        <v>0</v>
      </c>
      <c r="AG1359">
        <v>0</v>
      </c>
      <c r="AH1359">
        <v>0</v>
      </c>
      <c r="AI1359">
        <v>0</v>
      </c>
      <c r="AJ1359">
        <v>0</v>
      </c>
      <c r="AK1359">
        <v>0</v>
      </c>
      <c r="AL1359">
        <v>0</v>
      </c>
      <c r="AM1359">
        <v>0</v>
      </c>
      <c r="AN1359">
        <v>0</v>
      </c>
      <c r="AO1359">
        <v>0</v>
      </c>
      <c r="AP1359">
        <v>0</v>
      </c>
      <c r="AQ1359">
        <v>0</v>
      </c>
      <c r="AR1359">
        <v>0</v>
      </c>
      <c r="AS1359">
        <v>0</v>
      </c>
      <c r="AT1359">
        <v>0</v>
      </c>
      <c r="AU1359">
        <v>0</v>
      </c>
      <c r="AV1359">
        <v>0</v>
      </c>
      <c r="AW1359">
        <v>0</v>
      </c>
      <c r="AX1359">
        <v>0</v>
      </c>
      <c r="AY1359">
        <v>0</v>
      </c>
      <c r="AZ1359">
        <v>0</v>
      </c>
      <c r="BA1359">
        <v>0</v>
      </c>
    </row>
    <row r="1360" spans="1:53" x14ac:dyDescent="0.25">
      <c r="A1360" s="2">
        <v>45627.94305555863</v>
      </c>
      <c r="B1360">
        <v>0</v>
      </c>
      <c r="C1360">
        <v>0</v>
      </c>
      <c r="D1360">
        <v>0</v>
      </c>
      <c r="E1360">
        <v>0</v>
      </c>
      <c r="F1360">
        <v>0</v>
      </c>
      <c r="G1360">
        <v>0</v>
      </c>
      <c r="H1360">
        <v>0</v>
      </c>
      <c r="I1360">
        <v>0</v>
      </c>
      <c r="J1360">
        <v>0</v>
      </c>
      <c r="K1360">
        <v>0</v>
      </c>
      <c r="L1360">
        <v>0</v>
      </c>
      <c r="M1360">
        <v>0</v>
      </c>
      <c r="N1360">
        <v>0</v>
      </c>
      <c r="O1360">
        <v>0</v>
      </c>
      <c r="P1360">
        <v>0</v>
      </c>
      <c r="Q1360">
        <v>0</v>
      </c>
      <c r="R1360">
        <v>0</v>
      </c>
      <c r="S1360">
        <v>0</v>
      </c>
      <c r="T1360">
        <v>0</v>
      </c>
      <c r="U1360">
        <v>0</v>
      </c>
      <c r="V1360">
        <v>0</v>
      </c>
      <c r="W1360">
        <v>0</v>
      </c>
      <c r="X1360">
        <v>0</v>
      </c>
      <c r="Y1360">
        <v>0</v>
      </c>
      <c r="Z1360">
        <v>0</v>
      </c>
      <c r="AA1360">
        <v>0</v>
      </c>
      <c r="AB1360">
        <v>0</v>
      </c>
      <c r="AC1360">
        <v>0</v>
      </c>
      <c r="AD1360">
        <v>0</v>
      </c>
      <c r="AE1360">
        <v>0</v>
      </c>
      <c r="AF1360">
        <v>0</v>
      </c>
      <c r="AG1360">
        <v>0</v>
      </c>
      <c r="AH1360">
        <v>0</v>
      </c>
      <c r="AI1360">
        <v>0</v>
      </c>
      <c r="AJ1360">
        <v>0</v>
      </c>
      <c r="AK1360">
        <v>0</v>
      </c>
      <c r="AL1360">
        <v>0</v>
      </c>
      <c r="AM1360">
        <v>0</v>
      </c>
      <c r="AN1360">
        <v>0</v>
      </c>
      <c r="AO1360">
        <v>0</v>
      </c>
      <c r="AP1360">
        <v>0</v>
      </c>
      <c r="AQ1360">
        <v>0</v>
      </c>
      <c r="AR1360">
        <v>0</v>
      </c>
      <c r="AS1360">
        <v>0</v>
      </c>
      <c r="AT1360">
        <v>0</v>
      </c>
      <c r="AU1360">
        <v>0</v>
      </c>
      <c r="AV1360">
        <v>0</v>
      </c>
      <c r="AW1360">
        <v>0</v>
      </c>
      <c r="AX1360">
        <v>0</v>
      </c>
      <c r="AY1360">
        <v>0</v>
      </c>
      <c r="AZ1360">
        <v>0</v>
      </c>
      <c r="BA1360">
        <v>0</v>
      </c>
    </row>
    <row r="1361" spans="1:53" x14ac:dyDescent="0.25">
      <c r="A1361" s="2">
        <v>45627.943750003076</v>
      </c>
      <c r="B1361">
        <v>0</v>
      </c>
      <c r="C1361">
        <v>0</v>
      </c>
      <c r="D1361">
        <v>0</v>
      </c>
      <c r="E1361">
        <v>0</v>
      </c>
      <c r="F1361">
        <v>0</v>
      </c>
      <c r="G1361">
        <v>0</v>
      </c>
      <c r="H1361">
        <v>0</v>
      </c>
      <c r="I1361">
        <v>0</v>
      </c>
      <c r="J1361">
        <v>0</v>
      </c>
      <c r="K1361">
        <v>0</v>
      </c>
      <c r="L1361">
        <v>0</v>
      </c>
      <c r="M1361">
        <v>0</v>
      </c>
      <c r="N1361">
        <v>0</v>
      </c>
      <c r="O1361">
        <v>0</v>
      </c>
      <c r="P1361">
        <v>0</v>
      </c>
      <c r="Q1361">
        <v>0</v>
      </c>
      <c r="R1361">
        <v>0</v>
      </c>
      <c r="S1361">
        <v>0</v>
      </c>
      <c r="T1361">
        <v>0</v>
      </c>
      <c r="U1361">
        <v>0</v>
      </c>
      <c r="V1361">
        <v>0</v>
      </c>
      <c r="W1361">
        <v>0</v>
      </c>
      <c r="X1361">
        <v>0</v>
      </c>
      <c r="Y1361">
        <v>0</v>
      </c>
      <c r="Z1361">
        <v>0</v>
      </c>
      <c r="AA1361">
        <v>0</v>
      </c>
      <c r="AB1361">
        <v>0</v>
      </c>
      <c r="AC1361">
        <v>0</v>
      </c>
      <c r="AD1361">
        <v>0</v>
      </c>
      <c r="AE1361">
        <v>0</v>
      </c>
      <c r="AF1361">
        <v>0</v>
      </c>
      <c r="AG1361">
        <v>0</v>
      </c>
      <c r="AH1361">
        <v>0</v>
      </c>
      <c r="AI1361">
        <v>0</v>
      </c>
      <c r="AJ1361">
        <v>0</v>
      </c>
      <c r="AK1361">
        <v>0</v>
      </c>
      <c r="AL1361">
        <v>0</v>
      </c>
      <c r="AM1361">
        <v>0</v>
      </c>
      <c r="AN1361">
        <v>0</v>
      </c>
      <c r="AO1361">
        <v>0</v>
      </c>
      <c r="AP1361">
        <v>0</v>
      </c>
      <c r="AQ1361">
        <v>0</v>
      </c>
      <c r="AR1361">
        <v>0</v>
      </c>
      <c r="AS1361">
        <v>0</v>
      </c>
      <c r="AT1361">
        <v>0</v>
      </c>
      <c r="AU1361">
        <v>0</v>
      </c>
      <c r="AV1361">
        <v>0</v>
      </c>
      <c r="AW1361">
        <v>0</v>
      </c>
      <c r="AX1361">
        <v>0</v>
      </c>
      <c r="AY1361">
        <v>0</v>
      </c>
      <c r="AZ1361">
        <v>0</v>
      </c>
      <c r="BA1361">
        <v>0</v>
      </c>
    </row>
    <row r="1362" spans="1:53" x14ac:dyDescent="0.25">
      <c r="A1362" s="2">
        <v>45627.944444447523</v>
      </c>
      <c r="B1362">
        <v>0</v>
      </c>
      <c r="C1362">
        <v>0</v>
      </c>
      <c r="D1362">
        <v>0</v>
      </c>
      <c r="E1362">
        <v>0</v>
      </c>
      <c r="F1362">
        <v>0</v>
      </c>
      <c r="G1362">
        <v>0</v>
      </c>
      <c r="H1362">
        <v>0</v>
      </c>
      <c r="I1362">
        <v>0</v>
      </c>
      <c r="J1362">
        <v>0</v>
      </c>
      <c r="K1362">
        <v>0</v>
      </c>
      <c r="L1362">
        <v>0</v>
      </c>
      <c r="M1362">
        <v>0</v>
      </c>
      <c r="N1362">
        <v>0</v>
      </c>
      <c r="O1362">
        <v>0</v>
      </c>
      <c r="P1362">
        <v>0</v>
      </c>
      <c r="Q1362">
        <v>0</v>
      </c>
      <c r="R1362">
        <v>0</v>
      </c>
      <c r="S1362">
        <v>0</v>
      </c>
      <c r="T1362">
        <v>0</v>
      </c>
      <c r="U1362">
        <v>0</v>
      </c>
      <c r="V1362">
        <v>0</v>
      </c>
      <c r="W1362">
        <v>0</v>
      </c>
      <c r="X1362">
        <v>0</v>
      </c>
      <c r="Y1362">
        <v>0</v>
      </c>
      <c r="Z1362">
        <v>0</v>
      </c>
      <c r="AA1362">
        <v>0</v>
      </c>
      <c r="AB1362">
        <v>0</v>
      </c>
      <c r="AC1362">
        <v>0</v>
      </c>
      <c r="AD1362">
        <v>0</v>
      </c>
      <c r="AE1362">
        <v>0</v>
      </c>
      <c r="AF1362">
        <v>0</v>
      </c>
      <c r="AG1362">
        <v>0</v>
      </c>
      <c r="AH1362">
        <v>0</v>
      </c>
      <c r="AI1362">
        <v>0</v>
      </c>
      <c r="AJ1362">
        <v>0</v>
      </c>
      <c r="AK1362">
        <v>0</v>
      </c>
      <c r="AL1362">
        <v>0</v>
      </c>
      <c r="AM1362">
        <v>0</v>
      </c>
      <c r="AN1362">
        <v>0</v>
      </c>
      <c r="AO1362">
        <v>0</v>
      </c>
      <c r="AP1362">
        <v>0</v>
      </c>
      <c r="AQ1362">
        <v>0</v>
      </c>
      <c r="AR1362">
        <v>0</v>
      </c>
      <c r="AS1362">
        <v>0</v>
      </c>
      <c r="AT1362">
        <v>0</v>
      </c>
      <c r="AU1362">
        <v>0</v>
      </c>
      <c r="AV1362">
        <v>0</v>
      </c>
      <c r="AW1362">
        <v>0</v>
      </c>
      <c r="AX1362">
        <v>0</v>
      </c>
      <c r="AY1362">
        <v>0</v>
      </c>
      <c r="AZ1362">
        <v>0</v>
      </c>
      <c r="BA1362">
        <v>0</v>
      </c>
    </row>
    <row r="1363" spans="1:53" x14ac:dyDescent="0.25">
      <c r="A1363" s="2">
        <v>45627.94513889197</v>
      </c>
      <c r="B1363">
        <v>0</v>
      </c>
      <c r="C1363">
        <v>0</v>
      </c>
      <c r="D1363">
        <v>0</v>
      </c>
      <c r="E1363">
        <v>0</v>
      </c>
      <c r="F1363">
        <v>0</v>
      </c>
      <c r="G1363">
        <v>0</v>
      </c>
      <c r="H1363">
        <v>0</v>
      </c>
      <c r="I1363">
        <v>0</v>
      </c>
      <c r="J1363">
        <v>0</v>
      </c>
      <c r="K1363">
        <v>0</v>
      </c>
      <c r="L1363">
        <v>0</v>
      </c>
      <c r="M1363">
        <v>0</v>
      </c>
      <c r="N1363">
        <v>0</v>
      </c>
      <c r="O1363">
        <v>0</v>
      </c>
      <c r="P1363">
        <v>0</v>
      </c>
      <c r="Q1363">
        <v>0</v>
      </c>
      <c r="R1363">
        <v>0</v>
      </c>
      <c r="S1363">
        <v>0</v>
      </c>
      <c r="T1363">
        <v>0</v>
      </c>
      <c r="U1363">
        <v>0</v>
      </c>
      <c r="V1363">
        <v>0</v>
      </c>
      <c r="W1363">
        <v>0</v>
      </c>
      <c r="X1363">
        <v>0</v>
      </c>
      <c r="Y1363">
        <v>0</v>
      </c>
      <c r="Z1363">
        <v>0</v>
      </c>
      <c r="AA1363">
        <v>0</v>
      </c>
      <c r="AB1363">
        <v>0</v>
      </c>
      <c r="AC1363">
        <v>0</v>
      </c>
      <c r="AD1363">
        <v>0</v>
      </c>
      <c r="AE1363">
        <v>0</v>
      </c>
      <c r="AF1363">
        <v>0</v>
      </c>
      <c r="AG1363">
        <v>0</v>
      </c>
      <c r="AH1363">
        <v>0</v>
      </c>
      <c r="AI1363">
        <v>0</v>
      </c>
      <c r="AJ1363">
        <v>0</v>
      </c>
      <c r="AK1363">
        <v>0</v>
      </c>
      <c r="AL1363">
        <v>0</v>
      </c>
      <c r="AM1363">
        <v>0</v>
      </c>
      <c r="AN1363">
        <v>0</v>
      </c>
      <c r="AO1363">
        <v>0</v>
      </c>
      <c r="AP1363">
        <v>0</v>
      </c>
      <c r="AQ1363">
        <v>0</v>
      </c>
      <c r="AR1363">
        <v>0</v>
      </c>
      <c r="AS1363">
        <v>0</v>
      </c>
      <c r="AT1363">
        <v>0</v>
      </c>
      <c r="AU1363">
        <v>0</v>
      </c>
      <c r="AV1363">
        <v>0</v>
      </c>
      <c r="AW1363">
        <v>0</v>
      </c>
      <c r="AX1363">
        <v>0</v>
      </c>
      <c r="AY1363">
        <v>0</v>
      </c>
      <c r="AZ1363">
        <v>0</v>
      </c>
      <c r="BA1363">
        <v>0</v>
      </c>
    </row>
    <row r="1364" spans="1:53" x14ac:dyDescent="0.25">
      <c r="A1364" s="2">
        <v>45627.945833336416</v>
      </c>
      <c r="B1364">
        <v>0</v>
      </c>
      <c r="C1364">
        <v>0</v>
      </c>
      <c r="D1364">
        <v>0</v>
      </c>
      <c r="E1364">
        <v>0</v>
      </c>
      <c r="F1364">
        <v>0</v>
      </c>
      <c r="G1364">
        <v>0</v>
      </c>
      <c r="H1364">
        <v>0</v>
      </c>
      <c r="I1364">
        <v>0</v>
      </c>
      <c r="J1364">
        <v>0</v>
      </c>
      <c r="K1364">
        <v>0</v>
      </c>
      <c r="L1364">
        <v>0</v>
      </c>
      <c r="M1364">
        <v>0</v>
      </c>
      <c r="N1364">
        <v>0</v>
      </c>
      <c r="O1364">
        <v>0</v>
      </c>
      <c r="P1364">
        <v>0</v>
      </c>
      <c r="Q1364">
        <v>0</v>
      </c>
      <c r="R1364">
        <v>0</v>
      </c>
      <c r="S1364">
        <v>0</v>
      </c>
      <c r="T1364">
        <v>0</v>
      </c>
      <c r="U1364">
        <v>0</v>
      </c>
      <c r="V1364">
        <v>0</v>
      </c>
      <c r="W1364">
        <v>0</v>
      </c>
      <c r="X1364">
        <v>0</v>
      </c>
      <c r="Y1364">
        <v>0</v>
      </c>
      <c r="Z1364">
        <v>0</v>
      </c>
      <c r="AA1364">
        <v>0</v>
      </c>
      <c r="AB1364">
        <v>0</v>
      </c>
      <c r="AC1364">
        <v>0</v>
      </c>
      <c r="AD1364">
        <v>0</v>
      </c>
      <c r="AE1364">
        <v>0</v>
      </c>
      <c r="AF1364">
        <v>0</v>
      </c>
      <c r="AG1364">
        <v>0</v>
      </c>
      <c r="AH1364">
        <v>0</v>
      </c>
      <c r="AI1364">
        <v>0</v>
      </c>
      <c r="AJ1364">
        <v>0</v>
      </c>
      <c r="AK1364">
        <v>0</v>
      </c>
      <c r="AL1364">
        <v>0</v>
      </c>
      <c r="AM1364">
        <v>0</v>
      </c>
      <c r="AN1364">
        <v>0</v>
      </c>
      <c r="AO1364">
        <v>0</v>
      </c>
      <c r="AP1364">
        <v>0</v>
      </c>
      <c r="AQ1364">
        <v>0</v>
      </c>
      <c r="AR1364">
        <v>0</v>
      </c>
      <c r="AS1364">
        <v>0</v>
      </c>
      <c r="AT1364">
        <v>0</v>
      </c>
      <c r="AU1364">
        <v>0</v>
      </c>
      <c r="AV1364">
        <v>0</v>
      </c>
      <c r="AW1364">
        <v>0</v>
      </c>
      <c r="AX1364">
        <v>0</v>
      </c>
      <c r="AY1364">
        <v>0</v>
      </c>
      <c r="AZ1364">
        <v>0</v>
      </c>
      <c r="BA1364">
        <v>0</v>
      </c>
    </row>
    <row r="1365" spans="1:53" x14ac:dyDescent="0.25">
      <c r="A1365" s="2">
        <v>45627.946527780863</v>
      </c>
      <c r="B1365">
        <v>0</v>
      </c>
      <c r="C1365">
        <v>0</v>
      </c>
      <c r="D1365">
        <v>0</v>
      </c>
      <c r="E1365">
        <v>0</v>
      </c>
      <c r="F1365">
        <v>0</v>
      </c>
      <c r="G1365">
        <v>0</v>
      </c>
      <c r="H1365">
        <v>0</v>
      </c>
      <c r="I1365">
        <v>0</v>
      </c>
      <c r="J1365">
        <v>0</v>
      </c>
      <c r="K1365">
        <v>0</v>
      </c>
      <c r="L1365">
        <v>0</v>
      </c>
      <c r="M1365">
        <v>0</v>
      </c>
      <c r="N1365">
        <v>0</v>
      </c>
      <c r="O1365">
        <v>0</v>
      </c>
      <c r="P1365">
        <v>0</v>
      </c>
      <c r="Q1365">
        <v>0</v>
      </c>
      <c r="R1365">
        <v>0</v>
      </c>
      <c r="S1365">
        <v>0</v>
      </c>
      <c r="T1365">
        <v>0</v>
      </c>
      <c r="U1365">
        <v>0</v>
      </c>
      <c r="V1365">
        <v>0</v>
      </c>
      <c r="W1365">
        <v>0</v>
      </c>
      <c r="X1365">
        <v>0</v>
      </c>
      <c r="Y1365">
        <v>0</v>
      </c>
      <c r="Z1365">
        <v>0</v>
      </c>
      <c r="AA1365">
        <v>0</v>
      </c>
      <c r="AB1365">
        <v>0</v>
      </c>
      <c r="AC1365">
        <v>0</v>
      </c>
      <c r="AD1365">
        <v>0</v>
      </c>
      <c r="AE1365">
        <v>0</v>
      </c>
      <c r="AF1365">
        <v>0</v>
      </c>
      <c r="AG1365">
        <v>0</v>
      </c>
      <c r="AH1365">
        <v>0</v>
      </c>
      <c r="AI1365">
        <v>0</v>
      </c>
      <c r="AJ1365">
        <v>0</v>
      </c>
      <c r="AK1365">
        <v>0</v>
      </c>
      <c r="AL1365">
        <v>0</v>
      </c>
      <c r="AM1365">
        <v>0</v>
      </c>
      <c r="AN1365">
        <v>0</v>
      </c>
      <c r="AO1365">
        <v>0</v>
      </c>
      <c r="AP1365">
        <v>0</v>
      </c>
      <c r="AQ1365">
        <v>0</v>
      </c>
      <c r="AR1365">
        <v>0</v>
      </c>
      <c r="AS1365">
        <v>0</v>
      </c>
      <c r="AT1365">
        <v>0</v>
      </c>
      <c r="AU1365">
        <v>0</v>
      </c>
      <c r="AV1365">
        <v>0</v>
      </c>
      <c r="AW1365">
        <v>0</v>
      </c>
      <c r="AX1365">
        <v>0</v>
      </c>
      <c r="AY1365">
        <v>0</v>
      </c>
      <c r="AZ1365">
        <v>0</v>
      </c>
      <c r="BA1365">
        <v>0</v>
      </c>
    </row>
    <row r="1366" spans="1:53" x14ac:dyDescent="0.25">
      <c r="A1366" s="2">
        <v>45627.94722222531</v>
      </c>
      <c r="B1366">
        <v>0</v>
      </c>
      <c r="C1366">
        <v>0</v>
      </c>
      <c r="D1366">
        <v>0</v>
      </c>
      <c r="E1366">
        <v>0</v>
      </c>
      <c r="F1366">
        <v>0</v>
      </c>
      <c r="G1366">
        <v>0</v>
      </c>
      <c r="H1366">
        <v>0</v>
      </c>
      <c r="I1366">
        <v>0</v>
      </c>
      <c r="J1366">
        <v>0</v>
      </c>
      <c r="K1366">
        <v>0</v>
      </c>
      <c r="L1366">
        <v>0</v>
      </c>
      <c r="M1366">
        <v>0</v>
      </c>
      <c r="N1366">
        <v>0</v>
      </c>
      <c r="O1366">
        <v>0</v>
      </c>
      <c r="P1366">
        <v>0</v>
      </c>
      <c r="Q1366">
        <v>0</v>
      </c>
      <c r="R1366">
        <v>0</v>
      </c>
      <c r="S1366">
        <v>0</v>
      </c>
      <c r="T1366">
        <v>0</v>
      </c>
      <c r="U1366">
        <v>0</v>
      </c>
      <c r="V1366">
        <v>0</v>
      </c>
      <c r="W1366">
        <v>0</v>
      </c>
      <c r="X1366">
        <v>0</v>
      </c>
      <c r="Y1366">
        <v>0</v>
      </c>
      <c r="Z1366">
        <v>0</v>
      </c>
      <c r="AA1366">
        <v>0</v>
      </c>
      <c r="AB1366">
        <v>0</v>
      </c>
      <c r="AC1366">
        <v>0</v>
      </c>
      <c r="AD1366">
        <v>0</v>
      </c>
      <c r="AE1366">
        <v>0</v>
      </c>
      <c r="AF1366">
        <v>0</v>
      </c>
      <c r="AG1366">
        <v>0</v>
      </c>
      <c r="AH1366">
        <v>0</v>
      </c>
      <c r="AI1366">
        <v>0</v>
      </c>
      <c r="AJ1366">
        <v>0</v>
      </c>
      <c r="AK1366">
        <v>0</v>
      </c>
      <c r="AL1366">
        <v>0</v>
      </c>
      <c r="AM1366">
        <v>0</v>
      </c>
      <c r="AN1366">
        <v>0</v>
      </c>
      <c r="AO1366">
        <v>0</v>
      </c>
      <c r="AP1366">
        <v>0</v>
      </c>
      <c r="AQ1366">
        <v>0</v>
      </c>
      <c r="AR1366">
        <v>0</v>
      </c>
      <c r="AS1366">
        <v>0</v>
      </c>
      <c r="AT1366">
        <v>0</v>
      </c>
      <c r="AU1366">
        <v>0</v>
      </c>
      <c r="AV1366">
        <v>0</v>
      </c>
      <c r="AW1366">
        <v>0</v>
      </c>
      <c r="AX1366">
        <v>0</v>
      </c>
      <c r="AY1366">
        <v>0</v>
      </c>
      <c r="AZ1366">
        <v>0</v>
      </c>
      <c r="BA1366">
        <v>0</v>
      </c>
    </row>
    <row r="1367" spans="1:53" x14ac:dyDescent="0.25">
      <c r="A1367" s="2">
        <v>45627.947916669757</v>
      </c>
      <c r="B1367">
        <v>0</v>
      </c>
      <c r="C1367">
        <v>0</v>
      </c>
      <c r="D1367">
        <v>0</v>
      </c>
      <c r="E1367">
        <v>0</v>
      </c>
      <c r="F1367">
        <v>0</v>
      </c>
      <c r="G1367">
        <v>0</v>
      </c>
      <c r="H1367">
        <v>0</v>
      </c>
      <c r="I1367">
        <v>0</v>
      </c>
      <c r="J1367">
        <v>0</v>
      </c>
      <c r="K1367">
        <v>0</v>
      </c>
      <c r="L1367">
        <v>0</v>
      </c>
      <c r="M1367">
        <v>0</v>
      </c>
      <c r="N1367">
        <v>0</v>
      </c>
      <c r="O1367">
        <v>0</v>
      </c>
      <c r="P1367">
        <v>0</v>
      </c>
      <c r="Q1367">
        <v>0</v>
      </c>
      <c r="R1367">
        <v>0</v>
      </c>
      <c r="S1367">
        <v>0</v>
      </c>
      <c r="T1367">
        <v>0</v>
      </c>
      <c r="U1367">
        <v>0</v>
      </c>
      <c r="V1367">
        <v>0</v>
      </c>
      <c r="W1367">
        <v>0</v>
      </c>
      <c r="X1367">
        <v>0</v>
      </c>
      <c r="Y1367">
        <v>0</v>
      </c>
      <c r="Z1367">
        <v>0</v>
      </c>
      <c r="AA1367">
        <v>0</v>
      </c>
      <c r="AB1367">
        <v>0</v>
      </c>
      <c r="AC1367">
        <v>0</v>
      </c>
      <c r="AD1367">
        <v>0</v>
      </c>
      <c r="AE1367">
        <v>0</v>
      </c>
      <c r="AF1367">
        <v>0</v>
      </c>
      <c r="AG1367">
        <v>0</v>
      </c>
      <c r="AH1367">
        <v>0</v>
      </c>
      <c r="AI1367">
        <v>0</v>
      </c>
      <c r="AJ1367">
        <v>0</v>
      </c>
      <c r="AK1367">
        <v>0</v>
      </c>
      <c r="AL1367">
        <v>0</v>
      </c>
      <c r="AM1367">
        <v>0</v>
      </c>
      <c r="AN1367">
        <v>0</v>
      </c>
      <c r="AO1367">
        <v>0</v>
      </c>
      <c r="AP1367">
        <v>0</v>
      </c>
      <c r="AQ1367">
        <v>0</v>
      </c>
      <c r="AR1367">
        <v>0</v>
      </c>
      <c r="AS1367">
        <v>0</v>
      </c>
      <c r="AT1367">
        <v>0</v>
      </c>
      <c r="AU1367">
        <v>0</v>
      </c>
      <c r="AV1367">
        <v>0</v>
      </c>
      <c r="AW1367">
        <v>0</v>
      </c>
      <c r="AX1367">
        <v>0</v>
      </c>
      <c r="AY1367">
        <v>0</v>
      </c>
      <c r="AZ1367">
        <v>0</v>
      </c>
      <c r="BA1367">
        <v>0</v>
      </c>
    </row>
    <row r="1368" spans="1:53" x14ac:dyDescent="0.25">
      <c r="A1368" s="2">
        <v>45627.948611114203</v>
      </c>
      <c r="B1368">
        <v>0</v>
      </c>
      <c r="C1368">
        <v>0</v>
      </c>
      <c r="D1368">
        <v>0</v>
      </c>
      <c r="E1368">
        <v>0</v>
      </c>
      <c r="F1368">
        <v>0</v>
      </c>
      <c r="G1368">
        <v>0</v>
      </c>
      <c r="H1368">
        <v>0</v>
      </c>
      <c r="I1368">
        <v>0</v>
      </c>
      <c r="J1368">
        <v>0</v>
      </c>
      <c r="K1368">
        <v>0</v>
      </c>
      <c r="L1368">
        <v>0</v>
      </c>
      <c r="M1368">
        <v>0</v>
      </c>
      <c r="N1368">
        <v>0</v>
      </c>
      <c r="O1368">
        <v>0</v>
      </c>
      <c r="P1368">
        <v>0</v>
      </c>
      <c r="Q1368">
        <v>0</v>
      </c>
      <c r="R1368">
        <v>0</v>
      </c>
      <c r="S1368">
        <v>0</v>
      </c>
      <c r="T1368">
        <v>0</v>
      </c>
      <c r="U1368">
        <v>0</v>
      </c>
      <c r="V1368">
        <v>0</v>
      </c>
      <c r="W1368">
        <v>0</v>
      </c>
      <c r="X1368">
        <v>0</v>
      </c>
      <c r="Y1368">
        <v>0</v>
      </c>
      <c r="Z1368">
        <v>0</v>
      </c>
      <c r="AA1368">
        <v>0</v>
      </c>
      <c r="AB1368">
        <v>0</v>
      </c>
      <c r="AC1368">
        <v>0</v>
      </c>
      <c r="AD1368">
        <v>0</v>
      </c>
      <c r="AE1368">
        <v>0</v>
      </c>
      <c r="AF1368">
        <v>0</v>
      </c>
      <c r="AG1368">
        <v>0</v>
      </c>
      <c r="AH1368">
        <v>0</v>
      </c>
      <c r="AI1368">
        <v>0</v>
      </c>
      <c r="AJ1368">
        <v>0</v>
      </c>
      <c r="AK1368">
        <v>0</v>
      </c>
      <c r="AL1368">
        <v>0</v>
      </c>
      <c r="AM1368">
        <v>0</v>
      </c>
      <c r="AN1368">
        <v>0</v>
      </c>
      <c r="AO1368">
        <v>0</v>
      </c>
      <c r="AP1368">
        <v>0</v>
      </c>
      <c r="AQ1368">
        <v>0</v>
      </c>
      <c r="AR1368">
        <v>0</v>
      </c>
      <c r="AS1368">
        <v>0</v>
      </c>
      <c r="AT1368">
        <v>0</v>
      </c>
      <c r="AU1368">
        <v>0</v>
      </c>
      <c r="AV1368">
        <v>0</v>
      </c>
      <c r="AW1368">
        <v>0</v>
      </c>
      <c r="AX1368">
        <v>0</v>
      </c>
      <c r="AY1368">
        <v>0</v>
      </c>
      <c r="AZ1368">
        <v>0</v>
      </c>
      <c r="BA1368">
        <v>0</v>
      </c>
    </row>
    <row r="1369" spans="1:53" x14ac:dyDescent="0.25">
      <c r="A1369" s="2">
        <v>45627.94930555865</v>
      </c>
      <c r="B1369">
        <v>0</v>
      </c>
      <c r="C1369">
        <v>0</v>
      </c>
      <c r="D1369">
        <v>0</v>
      </c>
      <c r="E1369">
        <v>0</v>
      </c>
      <c r="F1369">
        <v>0</v>
      </c>
      <c r="G1369">
        <v>0</v>
      </c>
      <c r="H1369">
        <v>0</v>
      </c>
      <c r="I1369">
        <v>0</v>
      </c>
      <c r="J1369">
        <v>0</v>
      </c>
      <c r="K1369">
        <v>0</v>
      </c>
      <c r="L1369">
        <v>0</v>
      </c>
      <c r="M1369">
        <v>0</v>
      </c>
      <c r="N1369">
        <v>0</v>
      </c>
      <c r="O1369">
        <v>0</v>
      </c>
      <c r="P1369">
        <v>0</v>
      </c>
      <c r="Q1369">
        <v>0</v>
      </c>
      <c r="R1369">
        <v>0</v>
      </c>
      <c r="S1369">
        <v>0</v>
      </c>
      <c r="T1369">
        <v>0</v>
      </c>
      <c r="U1369">
        <v>0</v>
      </c>
      <c r="V1369">
        <v>0</v>
      </c>
      <c r="W1369">
        <v>0</v>
      </c>
      <c r="X1369">
        <v>0</v>
      </c>
      <c r="Y1369">
        <v>0</v>
      </c>
      <c r="Z1369">
        <v>0</v>
      </c>
      <c r="AA1369">
        <v>0</v>
      </c>
      <c r="AB1369">
        <v>0</v>
      </c>
      <c r="AC1369">
        <v>0</v>
      </c>
      <c r="AD1369">
        <v>0</v>
      </c>
      <c r="AE1369">
        <v>0</v>
      </c>
      <c r="AF1369">
        <v>0</v>
      </c>
      <c r="AG1369">
        <v>0</v>
      </c>
      <c r="AH1369">
        <v>0</v>
      </c>
      <c r="AI1369">
        <v>0</v>
      </c>
      <c r="AJ1369">
        <v>0</v>
      </c>
      <c r="AK1369">
        <v>0</v>
      </c>
      <c r="AL1369">
        <v>0</v>
      </c>
      <c r="AM1369">
        <v>0</v>
      </c>
      <c r="AN1369">
        <v>0</v>
      </c>
      <c r="AO1369">
        <v>0</v>
      </c>
      <c r="AP1369">
        <v>0</v>
      </c>
      <c r="AQ1369">
        <v>0</v>
      </c>
      <c r="AR1369">
        <v>0</v>
      </c>
      <c r="AS1369">
        <v>0</v>
      </c>
      <c r="AT1369">
        <v>0</v>
      </c>
      <c r="AU1369">
        <v>0</v>
      </c>
      <c r="AV1369">
        <v>0</v>
      </c>
      <c r="AW1369">
        <v>0</v>
      </c>
      <c r="AX1369">
        <v>0</v>
      </c>
      <c r="AY1369">
        <v>0</v>
      </c>
      <c r="AZ1369">
        <v>0</v>
      </c>
      <c r="BA1369">
        <v>0</v>
      </c>
    </row>
    <row r="1370" spans="1:53" x14ac:dyDescent="0.25">
      <c r="A1370" s="2">
        <v>45627.950000003097</v>
      </c>
      <c r="B1370">
        <v>0</v>
      </c>
      <c r="C1370">
        <v>0</v>
      </c>
      <c r="D1370">
        <v>0</v>
      </c>
      <c r="E1370">
        <v>0</v>
      </c>
      <c r="F1370">
        <v>0</v>
      </c>
      <c r="G1370">
        <v>0</v>
      </c>
      <c r="H1370">
        <v>0</v>
      </c>
      <c r="I1370">
        <v>0</v>
      </c>
      <c r="J1370">
        <v>0</v>
      </c>
      <c r="K1370">
        <v>0</v>
      </c>
      <c r="L1370">
        <v>0</v>
      </c>
      <c r="M1370">
        <v>0</v>
      </c>
      <c r="N1370">
        <v>0</v>
      </c>
      <c r="O1370">
        <v>0</v>
      </c>
      <c r="P1370">
        <v>0</v>
      </c>
      <c r="Q1370">
        <v>0</v>
      </c>
      <c r="R1370">
        <v>0</v>
      </c>
      <c r="S1370">
        <v>0</v>
      </c>
      <c r="T1370">
        <v>0</v>
      </c>
      <c r="U1370">
        <v>0</v>
      </c>
      <c r="V1370">
        <v>0</v>
      </c>
      <c r="W1370">
        <v>0</v>
      </c>
      <c r="X1370">
        <v>0</v>
      </c>
      <c r="Y1370">
        <v>0</v>
      </c>
      <c r="Z1370">
        <v>0</v>
      </c>
      <c r="AA1370">
        <v>0</v>
      </c>
      <c r="AB1370">
        <v>0</v>
      </c>
      <c r="AC1370">
        <v>0</v>
      </c>
      <c r="AD1370">
        <v>0</v>
      </c>
      <c r="AE1370">
        <v>0</v>
      </c>
      <c r="AF1370">
        <v>0</v>
      </c>
      <c r="AG1370">
        <v>0</v>
      </c>
      <c r="AH1370">
        <v>0</v>
      </c>
      <c r="AI1370">
        <v>0</v>
      </c>
      <c r="AJ1370">
        <v>0</v>
      </c>
      <c r="AK1370">
        <v>0</v>
      </c>
      <c r="AL1370">
        <v>0</v>
      </c>
      <c r="AM1370">
        <v>0</v>
      </c>
      <c r="AN1370">
        <v>0</v>
      </c>
      <c r="AO1370">
        <v>0</v>
      </c>
      <c r="AP1370">
        <v>0</v>
      </c>
      <c r="AQ1370">
        <v>0</v>
      </c>
      <c r="AR1370">
        <v>0</v>
      </c>
      <c r="AS1370">
        <v>0</v>
      </c>
      <c r="AT1370">
        <v>0</v>
      </c>
      <c r="AU1370">
        <v>0</v>
      </c>
      <c r="AV1370">
        <v>0</v>
      </c>
      <c r="AW1370">
        <v>0</v>
      </c>
      <c r="AX1370">
        <v>0</v>
      </c>
      <c r="AY1370">
        <v>0</v>
      </c>
      <c r="AZ1370">
        <v>0</v>
      </c>
      <c r="BA1370">
        <v>0</v>
      </c>
    </row>
    <row r="1371" spans="1:53" x14ac:dyDescent="0.25">
      <c r="A1371" s="2">
        <v>45627.950694447543</v>
      </c>
      <c r="B1371">
        <v>0</v>
      </c>
      <c r="C1371">
        <v>0</v>
      </c>
      <c r="D1371">
        <v>0</v>
      </c>
      <c r="E1371">
        <v>0</v>
      </c>
      <c r="F1371">
        <v>0</v>
      </c>
      <c r="G1371">
        <v>0</v>
      </c>
      <c r="H1371">
        <v>0</v>
      </c>
      <c r="I1371">
        <v>0</v>
      </c>
      <c r="J1371">
        <v>0</v>
      </c>
      <c r="K1371">
        <v>0</v>
      </c>
      <c r="L1371">
        <v>0</v>
      </c>
      <c r="M1371">
        <v>0</v>
      </c>
      <c r="N1371">
        <v>0</v>
      </c>
      <c r="O1371">
        <v>0</v>
      </c>
      <c r="P1371">
        <v>0</v>
      </c>
      <c r="Q1371">
        <v>0</v>
      </c>
      <c r="R1371">
        <v>0</v>
      </c>
      <c r="S1371">
        <v>0</v>
      </c>
      <c r="T1371">
        <v>0</v>
      </c>
      <c r="U1371">
        <v>0</v>
      </c>
      <c r="V1371">
        <v>0</v>
      </c>
      <c r="W1371">
        <v>0</v>
      </c>
      <c r="X1371">
        <v>0</v>
      </c>
      <c r="Y1371">
        <v>0</v>
      </c>
      <c r="Z1371">
        <v>0</v>
      </c>
      <c r="AA1371">
        <v>0</v>
      </c>
      <c r="AB1371">
        <v>0</v>
      </c>
      <c r="AC1371">
        <v>0</v>
      </c>
      <c r="AD1371">
        <v>0</v>
      </c>
      <c r="AE1371">
        <v>0</v>
      </c>
      <c r="AF1371">
        <v>0</v>
      </c>
      <c r="AG1371">
        <v>0</v>
      </c>
      <c r="AH1371">
        <v>0</v>
      </c>
      <c r="AI1371">
        <v>0</v>
      </c>
      <c r="AJ1371">
        <v>0</v>
      </c>
      <c r="AK1371">
        <v>0</v>
      </c>
      <c r="AL1371">
        <v>0</v>
      </c>
      <c r="AM1371">
        <v>0</v>
      </c>
      <c r="AN1371">
        <v>0</v>
      </c>
      <c r="AO1371">
        <v>0</v>
      </c>
      <c r="AP1371">
        <v>0</v>
      </c>
      <c r="AQ1371">
        <v>0</v>
      </c>
      <c r="AR1371">
        <v>0</v>
      </c>
      <c r="AS1371">
        <v>0</v>
      </c>
      <c r="AT1371">
        <v>0</v>
      </c>
      <c r="AU1371">
        <v>0</v>
      </c>
      <c r="AV1371">
        <v>0</v>
      </c>
      <c r="AW1371">
        <v>0</v>
      </c>
      <c r="AX1371">
        <v>0</v>
      </c>
      <c r="AY1371">
        <v>0</v>
      </c>
      <c r="AZ1371">
        <v>0</v>
      </c>
      <c r="BA1371">
        <v>0</v>
      </c>
    </row>
    <row r="1372" spans="1:53" x14ac:dyDescent="0.25">
      <c r="A1372" s="2">
        <v>45627.95138889199</v>
      </c>
      <c r="B1372">
        <v>0</v>
      </c>
      <c r="C1372">
        <v>0</v>
      </c>
      <c r="D1372">
        <v>0</v>
      </c>
      <c r="E1372">
        <v>0</v>
      </c>
      <c r="F1372">
        <v>0</v>
      </c>
      <c r="G1372">
        <v>0</v>
      </c>
      <c r="H1372">
        <v>0</v>
      </c>
      <c r="I1372">
        <v>0</v>
      </c>
      <c r="J1372">
        <v>0</v>
      </c>
      <c r="K1372">
        <v>0</v>
      </c>
      <c r="L1372">
        <v>0</v>
      </c>
      <c r="M1372">
        <v>0</v>
      </c>
      <c r="N1372">
        <v>0</v>
      </c>
      <c r="O1372">
        <v>0</v>
      </c>
      <c r="P1372">
        <v>0</v>
      </c>
      <c r="Q1372">
        <v>0</v>
      </c>
      <c r="R1372">
        <v>0</v>
      </c>
      <c r="S1372">
        <v>0</v>
      </c>
      <c r="T1372">
        <v>0</v>
      </c>
      <c r="U1372">
        <v>0</v>
      </c>
      <c r="V1372">
        <v>0</v>
      </c>
      <c r="W1372">
        <v>0</v>
      </c>
      <c r="X1372">
        <v>0</v>
      </c>
      <c r="Y1372">
        <v>0</v>
      </c>
      <c r="Z1372">
        <v>0</v>
      </c>
      <c r="AA1372">
        <v>0</v>
      </c>
      <c r="AB1372">
        <v>0</v>
      </c>
      <c r="AC1372">
        <v>0</v>
      </c>
      <c r="AD1372">
        <v>0</v>
      </c>
      <c r="AE1372">
        <v>0</v>
      </c>
      <c r="AF1372">
        <v>0</v>
      </c>
      <c r="AG1372">
        <v>0</v>
      </c>
      <c r="AH1372">
        <v>0</v>
      </c>
      <c r="AI1372">
        <v>0</v>
      </c>
      <c r="AJ1372">
        <v>0</v>
      </c>
      <c r="AK1372">
        <v>0</v>
      </c>
      <c r="AL1372">
        <v>0</v>
      </c>
      <c r="AM1372">
        <v>0</v>
      </c>
      <c r="AN1372">
        <v>0</v>
      </c>
      <c r="AO1372">
        <v>0</v>
      </c>
      <c r="AP1372">
        <v>0</v>
      </c>
      <c r="AQ1372">
        <v>0</v>
      </c>
      <c r="AR1372">
        <v>0</v>
      </c>
      <c r="AS1372">
        <v>0</v>
      </c>
      <c r="AT1372">
        <v>0</v>
      </c>
      <c r="AU1372">
        <v>0</v>
      </c>
      <c r="AV1372">
        <v>0</v>
      </c>
      <c r="AW1372">
        <v>0</v>
      </c>
      <c r="AX1372">
        <v>0</v>
      </c>
      <c r="AY1372">
        <v>0</v>
      </c>
      <c r="AZ1372">
        <v>0</v>
      </c>
      <c r="BA1372">
        <v>0</v>
      </c>
    </row>
    <row r="1373" spans="1:53" x14ac:dyDescent="0.25">
      <c r="A1373" s="2">
        <v>45627.952083336437</v>
      </c>
      <c r="B1373">
        <v>0</v>
      </c>
      <c r="C1373">
        <v>0</v>
      </c>
      <c r="D1373">
        <v>0</v>
      </c>
      <c r="E1373">
        <v>0</v>
      </c>
      <c r="F1373">
        <v>0</v>
      </c>
      <c r="G1373">
        <v>0</v>
      </c>
      <c r="H1373">
        <v>0</v>
      </c>
      <c r="I1373">
        <v>0</v>
      </c>
      <c r="J1373">
        <v>0</v>
      </c>
      <c r="K1373">
        <v>0</v>
      </c>
      <c r="L1373">
        <v>0</v>
      </c>
      <c r="M1373">
        <v>0</v>
      </c>
      <c r="N1373">
        <v>0</v>
      </c>
      <c r="O1373">
        <v>0</v>
      </c>
      <c r="P1373">
        <v>0</v>
      </c>
      <c r="Q1373">
        <v>0</v>
      </c>
      <c r="R1373">
        <v>0</v>
      </c>
      <c r="S1373">
        <v>0</v>
      </c>
      <c r="T1373">
        <v>0</v>
      </c>
      <c r="U1373">
        <v>0</v>
      </c>
      <c r="V1373">
        <v>0</v>
      </c>
      <c r="W1373">
        <v>0</v>
      </c>
      <c r="X1373">
        <v>0</v>
      </c>
      <c r="Y1373">
        <v>0</v>
      </c>
      <c r="Z1373">
        <v>0</v>
      </c>
      <c r="AA1373">
        <v>0</v>
      </c>
      <c r="AB1373">
        <v>0</v>
      </c>
      <c r="AC1373">
        <v>0</v>
      </c>
      <c r="AD1373">
        <v>0</v>
      </c>
      <c r="AE1373">
        <v>0</v>
      </c>
      <c r="AF1373">
        <v>0</v>
      </c>
      <c r="AG1373">
        <v>0</v>
      </c>
      <c r="AH1373">
        <v>0</v>
      </c>
      <c r="AI1373">
        <v>0</v>
      </c>
      <c r="AJ1373">
        <v>0</v>
      </c>
      <c r="AK1373">
        <v>0</v>
      </c>
      <c r="AL1373">
        <v>0</v>
      </c>
      <c r="AM1373">
        <v>0</v>
      </c>
      <c r="AN1373">
        <v>0</v>
      </c>
      <c r="AO1373">
        <v>0</v>
      </c>
      <c r="AP1373">
        <v>0</v>
      </c>
      <c r="AQ1373">
        <v>0</v>
      </c>
      <c r="AR1373">
        <v>0</v>
      </c>
      <c r="AS1373">
        <v>0</v>
      </c>
      <c r="AT1373">
        <v>0</v>
      </c>
      <c r="AU1373">
        <v>0</v>
      </c>
      <c r="AV1373">
        <v>0</v>
      </c>
      <c r="AW1373">
        <v>0</v>
      </c>
      <c r="AX1373">
        <v>0</v>
      </c>
      <c r="AY1373">
        <v>0</v>
      </c>
      <c r="AZ1373">
        <v>0</v>
      </c>
      <c r="BA1373">
        <v>0</v>
      </c>
    </row>
    <row r="1374" spans="1:53" x14ac:dyDescent="0.25">
      <c r="A1374" s="2">
        <v>45627.952777780883</v>
      </c>
      <c r="B1374">
        <v>0</v>
      </c>
      <c r="C1374">
        <v>0</v>
      </c>
      <c r="D1374">
        <v>0</v>
      </c>
      <c r="E1374">
        <v>0</v>
      </c>
      <c r="F1374">
        <v>0</v>
      </c>
      <c r="G1374">
        <v>0</v>
      </c>
      <c r="H1374">
        <v>0</v>
      </c>
      <c r="I1374">
        <v>0</v>
      </c>
      <c r="J1374">
        <v>0</v>
      </c>
      <c r="K1374">
        <v>0</v>
      </c>
      <c r="L1374">
        <v>0</v>
      </c>
      <c r="M1374">
        <v>0</v>
      </c>
      <c r="N1374">
        <v>0</v>
      </c>
      <c r="O1374">
        <v>0</v>
      </c>
      <c r="P1374">
        <v>0</v>
      </c>
      <c r="Q1374">
        <v>0</v>
      </c>
      <c r="R1374">
        <v>0</v>
      </c>
      <c r="S1374">
        <v>0</v>
      </c>
      <c r="T1374">
        <v>0</v>
      </c>
      <c r="U1374">
        <v>0</v>
      </c>
      <c r="V1374">
        <v>0</v>
      </c>
      <c r="W1374">
        <v>0</v>
      </c>
      <c r="X1374">
        <v>0</v>
      </c>
      <c r="Y1374">
        <v>0</v>
      </c>
      <c r="Z1374">
        <v>0</v>
      </c>
      <c r="AA1374">
        <v>0</v>
      </c>
      <c r="AB1374">
        <v>0</v>
      </c>
      <c r="AC1374">
        <v>0</v>
      </c>
      <c r="AD1374">
        <v>0</v>
      </c>
      <c r="AE1374">
        <v>0</v>
      </c>
      <c r="AF1374">
        <v>0</v>
      </c>
      <c r="AG1374">
        <v>0</v>
      </c>
      <c r="AH1374">
        <v>0</v>
      </c>
      <c r="AI1374">
        <v>0</v>
      </c>
      <c r="AJ1374">
        <v>0</v>
      </c>
      <c r="AK1374">
        <v>0</v>
      </c>
      <c r="AL1374">
        <v>0</v>
      </c>
      <c r="AM1374">
        <v>0</v>
      </c>
      <c r="AN1374">
        <v>0</v>
      </c>
      <c r="AO1374">
        <v>0</v>
      </c>
      <c r="AP1374">
        <v>0</v>
      </c>
      <c r="AQ1374">
        <v>0</v>
      </c>
      <c r="AR1374">
        <v>0</v>
      </c>
      <c r="AS1374">
        <v>0</v>
      </c>
      <c r="AT1374">
        <v>0</v>
      </c>
      <c r="AU1374">
        <v>0</v>
      </c>
      <c r="AV1374">
        <v>0</v>
      </c>
      <c r="AW1374">
        <v>0</v>
      </c>
      <c r="AX1374">
        <v>0</v>
      </c>
      <c r="AY1374">
        <v>0</v>
      </c>
      <c r="AZ1374">
        <v>0</v>
      </c>
      <c r="BA1374">
        <v>0</v>
      </c>
    </row>
    <row r="1375" spans="1:53" x14ac:dyDescent="0.25">
      <c r="A1375" s="2">
        <v>45627.95347222533</v>
      </c>
      <c r="B1375">
        <v>0</v>
      </c>
      <c r="C1375">
        <v>0</v>
      </c>
      <c r="D1375">
        <v>0</v>
      </c>
      <c r="E1375">
        <v>0</v>
      </c>
      <c r="F1375">
        <v>0</v>
      </c>
      <c r="G1375">
        <v>0</v>
      </c>
      <c r="H1375">
        <v>0</v>
      </c>
      <c r="I1375">
        <v>0</v>
      </c>
      <c r="J1375">
        <v>0</v>
      </c>
      <c r="K1375">
        <v>0</v>
      </c>
      <c r="L1375">
        <v>0</v>
      </c>
      <c r="M1375">
        <v>0</v>
      </c>
      <c r="N1375">
        <v>0</v>
      </c>
      <c r="O1375">
        <v>0</v>
      </c>
      <c r="P1375">
        <v>0</v>
      </c>
      <c r="Q1375">
        <v>0</v>
      </c>
      <c r="R1375">
        <v>0</v>
      </c>
      <c r="S1375">
        <v>0</v>
      </c>
      <c r="T1375">
        <v>0</v>
      </c>
      <c r="U1375">
        <v>0</v>
      </c>
      <c r="V1375">
        <v>0</v>
      </c>
      <c r="W1375">
        <v>0</v>
      </c>
      <c r="X1375">
        <v>0</v>
      </c>
      <c r="Y1375">
        <v>0</v>
      </c>
      <c r="Z1375">
        <v>0</v>
      </c>
      <c r="AA1375">
        <v>0</v>
      </c>
      <c r="AB1375">
        <v>0</v>
      </c>
      <c r="AC1375">
        <v>0</v>
      </c>
      <c r="AD1375">
        <v>0</v>
      </c>
      <c r="AE1375">
        <v>0</v>
      </c>
      <c r="AF1375">
        <v>0</v>
      </c>
      <c r="AG1375">
        <v>0</v>
      </c>
      <c r="AH1375">
        <v>0</v>
      </c>
      <c r="AI1375">
        <v>0</v>
      </c>
      <c r="AJ1375">
        <v>0</v>
      </c>
      <c r="AK1375">
        <v>0</v>
      </c>
      <c r="AL1375">
        <v>0</v>
      </c>
      <c r="AM1375">
        <v>0</v>
      </c>
      <c r="AN1375">
        <v>0</v>
      </c>
      <c r="AO1375">
        <v>0</v>
      </c>
      <c r="AP1375">
        <v>0</v>
      </c>
      <c r="AQ1375">
        <v>0</v>
      </c>
      <c r="AR1375">
        <v>0</v>
      </c>
      <c r="AS1375">
        <v>0</v>
      </c>
      <c r="AT1375">
        <v>0</v>
      </c>
      <c r="AU1375">
        <v>0</v>
      </c>
      <c r="AV1375">
        <v>0</v>
      </c>
      <c r="AW1375">
        <v>0</v>
      </c>
      <c r="AX1375">
        <v>0</v>
      </c>
      <c r="AY1375">
        <v>0</v>
      </c>
      <c r="AZ1375">
        <v>0</v>
      </c>
      <c r="BA1375">
        <v>0</v>
      </c>
    </row>
    <row r="1376" spans="1:53" x14ac:dyDescent="0.25">
      <c r="A1376" s="2">
        <v>45627.954166669777</v>
      </c>
      <c r="B1376">
        <v>0</v>
      </c>
      <c r="C1376">
        <v>0</v>
      </c>
      <c r="D1376">
        <v>0</v>
      </c>
      <c r="E1376">
        <v>0</v>
      </c>
      <c r="F1376">
        <v>0</v>
      </c>
      <c r="G1376">
        <v>0</v>
      </c>
      <c r="H1376">
        <v>0</v>
      </c>
      <c r="I1376">
        <v>0</v>
      </c>
      <c r="J1376">
        <v>0</v>
      </c>
      <c r="K1376">
        <v>0</v>
      </c>
      <c r="L1376">
        <v>0</v>
      </c>
      <c r="M1376">
        <v>0</v>
      </c>
      <c r="N1376">
        <v>0</v>
      </c>
      <c r="O1376">
        <v>0</v>
      </c>
      <c r="P1376">
        <v>0</v>
      </c>
      <c r="Q1376">
        <v>0</v>
      </c>
      <c r="R1376">
        <v>0</v>
      </c>
      <c r="S1376">
        <v>0</v>
      </c>
      <c r="T1376">
        <v>0</v>
      </c>
      <c r="U1376">
        <v>0</v>
      </c>
      <c r="V1376">
        <v>0</v>
      </c>
      <c r="W1376">
        <v>0</v>
      </c>
      <c r="X1376">
        <v>0</v>
      </c>
      <c r="Y1376">
        <v>0</v>
      </c>
      <c r="Z1376">
        <v>0</v>
      </c>
      <c r="AA1376">
        <v>0</v>
      </c>
      <c r="AB1376">
        <v>0</v>
      </c>
      <c r="AC1376">
        <v>0</v>
      </c>
      <c r="AD1376">
        <v>0</v>
      </c>
      <c r="AE1376">
        <v>0</v>
      </c>
      <c r="AF1376">
        <v>0</v>
      </c>
      <c r="AG1376">
        <v>0</v>
      </c>
      <c r="AH1376">
        <v>0</v>
      </c>
      <c r="AI1376">
        <v>0</v>
      </c>
      <c r="AJ1376">
        <v>0</v>
      </c>
      <c r="AK1376">
        <v>0</v>
      </c>
      <c r="AL1376">
        <v>0</v>
      </c>
      <c r="AM1376">
        <v>0</v>
      </c>
      <c r="AN1376">
        <v>0</v>
      </c>
      <c r="AO1376">
        <v>0</v>
      </c>
      <c r="AP1376">
        <v>0</v>
      </c>
      <c r="AQ1376">
        <v>0</v>
      </c>
      <c r="AR1376">
        <v>0</v>
      </c>
      <c r="AS1376">
        <v>0</v>
      </c>
      <c r="AT1376">
        <v>0</v>
      </c>
      <c r="AU1376">
        <v>0</v>
      </c>
      <c r="AV1376">
        <v>0</v>
      </c>
      <c r="AW1376">
        <v>0</v>
      </c>
      <c r="AX1376">
        <v>0</v>
      </c>
      <c r="AY1376">
        <v>0</v>
      </c>
      <c r="AZ1376">
        <v>0</v>
      </c>
      <c r="BA1376">
        <v>0</v>
      </c>
    </row>
    <row r="1377" spans="1:53" x14ac:dyDescent="0.25">
      <c r="A1377" s="2">
        <v>45627.954861114224</v>
      </c>
      <c r="B1377">
        <v>0</v>
      </c>
      <c r="C1377">
        <v>0</v>
      </c>
      <c r="D1377">
        <v>0</v>
      </c>
      <c r="E1377">
        <v>0</v>
      </c>
      <c r="F1377">
        <v>0</v>
      </c>
      <c r="G1377">
        <v>0</v>
      </c>
      <c r="H1377">
        <v>0</v>
      </c>
      <c r="I1377">
        <v>0</v>
      </c>
      <c r="J1377">
        <v>0</v>
      </c>
      <c r="K1377">
        <v>0</v>
      </c>
      <c r="L1377">
        <v>0</v>
      </c>
      <c r="M1377">
        <v>0</v>
      </c>
      <c r="N1377">
        <v>0</v>
      </c>
      <c r="O1377">
        <v>0</v>
      </c>
      <c r="P1377">
        <v>0</v>
      </c>
      <c r="Q1377">
        <v>0</v>
      </c>
      <c r="R1377">
        <v>0</v>
      </c>
      <c r="S1377">
        <v>0</v>
      </c>
      <c r="T1377">
        <v>0</v>
      </c>
      <c r="U1377">
        <v>0</v>
      </c>
      <c r="V1377">
        <v>0</v>
      </c>
      <c r="W1377">
        <v>0</v>
      </c>
      <c r="X1377">
        <v>0</v>
      </c>
      <c r="Y1377">
        <v>0</v>
      </c>
      <c r="Z1377">
        <v>0</v>
      </c>
      <c r="AA1377">
        <v>0</v>
      </c>
      <c r="AB1377">
        <v>0</v>
      </c>
      <c r="AC1377">
        <v>0</v>
      </c>
      <c r="AD1377">
        <v>0</v>
      </c>
      <c r="AE1377">
        <v>0</v>
      </c>
      <c r="AF1377">
        <v>0</v>
      </c>
      <c r="AG1377">
        <v>0</v>
      </c>
      <c r="AH1377">
        <v>0</v>
      </c>
      <c r="AI1377">
        <v>0</v>
      </c>
      <c r="AJ1377">
        <v>0</v>
      </c>
      <c r="AK1377">
        <v>0</v>
      </c>
      <c r="AL1377">
        <v>0</v>
      </c>
      <c r="AM1377">
        <v>0</v>
      </c>
      <c r="AN1377">
        <v>0</v>
      </c>
      <c r="AO1377">
        <v>0</v>
      </c>
      <c r="AP1377">
        <v>0</v>
      </c>
      <c r="AQ1377">
        <v>0</v>
      </c>
      <c r="AR1377">
        <v>0</v>
      </c>
      <c r="AS1377">
        <v>0</v>
      </c>
      <c r="AT1377">
        <v>0</v>
      </c>
      <c r="AU1377">
        <v>0</v>
      </c>
      <c r="AV1377">
        <v>0</v>
      </c>
      <c r="AW1377">
        <v>0</v>
      </c>
      <c r="AX1377">
        <v>0</v>
      </c>
      <c r="AY1377">
        <v>0</v>
      </c>
      <c r="AZ1377">
        <v>0</v>
      </c>
      <c r="BA1377">
        <v>0</v>
      </c>
    </row>
    <row r="1378" spans="1:53" x14ac:dyDescent="0.25">
      <c r="A1378" s="2">
        <v>45627.95555555867</v>
      </c>
      <c r="B1378">
        <v>0</v>
      </c>
      <c r="C1378">
        <v>0</v>
      </c>
      <c r="D1378">
        <v>0</v>
      </c>
      <c r="E1378">
        <v>0</v>
      </c>
      <c r="F1378">
        <v>0</v>
      </c>
      <c r="G1378">
        <v>0</v>
      </c>
      <c r="H1378">
        <v>0</v>
      </c>
      <c r="I1378">
        <v>0</v>
      </c>
      <c r="J1378">
        <v>0</v>
      </c>
      <c r="K1378">
        <v>0</v>
      </c>
      <c r="L1378">
        <v>0</v>
      </c>
      <c r="M1378">
        <v>0</v>
      </c>
      <c r="N1378">
        <v>0</v>
      </c>
      <c r="O1378">
        <v>0</v>
      </c>
      <c r="P1378">
        <v>0</v>
      </c>
      <c r="Q1378">
        <v>0</v>
      </c>
      <c r="R1378">
        <v>0</v>
      </c>
      <c r="S1378">
        <v>0</v>
      </c>
      <c r="T1378">
        <v>0</v>
      </c>
      <c r="U1378">
        <v>0</v>
      </c>
      <c r="V1378">
        <v>0</v>
      </c>
      <c r="W1378">
        <v>0</v>
      </c>
      <c r="X1378">
        <v>0</v>
      </c>
      <c r="Y1378">
        <v>0</v>
      </c>
      <c r="Z1378">
        <v>0</v>
      </c>
      <c r="AA1378">
        <v>0</v>
      </c>
      <c r="AB1378">
        <v>0</v>
      </c>
      <c r="AC1378">
        <v>0</v>
      </c>
      <c r="AD1378">
        <v>0</v>
      </c>
      <c r="AE1378">
        <v>0</v>
      </c>
      <c r="AF1378">
        <v>0</v>
      </c>
      <c r="AG1378">
        <v>0</v>
      </c>
      <c r="AH1378">
        <v>0</v>
      </c>
      <c r="AI1378">
        <v>0</v>
      </c>
      <c r="AJ1378">
        <v>0</v>
      </c>
      <c r="AK1378">
        <v>0</v>
      </c>
      <c r="AL1378">
        <v>0</v>
      </c>
      <c r="AM1378">
        <v>0</v>
      </c>
      <c r="AN1378">
        <v>0</v>
      </c>
      <c r="AO1378">
        <v>0</v>
      </c>
      <c r="AP1378">
        <v>0</v>
      </c>
      <c r="AQ1378">
        <v>0</v>
      </c>
      <c r="AR1378">
        <v>0</v>
      </c>
      <c r="AS1378">
        <v>0</v>
      </c>
      <c r="AT1378">
        <v>0</v>
      </c>
      <c r="AU1378">
        <v>0</v>
      </c>
      <c r="AV1378">
        <v>0</v>
      </c>
      <c r="AW1378">
        <v>0</v>
      </c>
      <c r="AX1378">
        <v>0</v>
      </c>
      <c r="AY1378">
        <v>0</v>
      </c>
      <c r="AZ1378">
        <v>0</v>
      </c>
      <c r="BA1378">
        <v>0</v>
      </c>
    </row>
    <row r="1379" spans="1:53" x14ac:dyDescent="0.25">
      <c r="A1379" s="2">
        <v>45627.956250003117</v>
      </c>
      <c r="B1379">
        <v>0</v>
      </c>
      <c r="C1379">
        <v>0</v>
      </c>
      <c r="D1379">
        <v>0</v>
      </c>
      <c r="E1379">
        <v>0</v>
      </c>
      <c r="F1379">
        <v>0</v>
      </c>
      <c r="G1379">
        <v>0</v>
      </c>
      <c r="H1379">
        <v>0</v>
      </c>
      <c r="I1379">
        <v>0</v>
      </c>
      <c r="J1379">
        <v>0</v>
      </c>
      <c r="K1379">
        <v>0</v>
      </c>
      <c r="L1379">
        <v>0</v>
      </c>
      <c r="M1379">
        <v>0</v>
      </c>
      <c r="N1379">
        <v>0</v>
      </c>
      <c r="O1379">
        <v>0</v>
      </c>
      <c r="P1379">
        <v>0</v>
      </c>
      <c r="Q1379">
        <v>0</v>
      </c>
      <c r="R1379">
        <v>0</v>
      </c>
      <c r="S1379">
        <v>0</v>
      </c>
      <c r="T1379">
        <v>0</v>
      </c>
      <c r="U1379">
        <v>0</v>
      </c>
      <c r="V1379">
        <v>0</v>
      </c>
      <c r="W1379">
        <v>0</v>
      </c>
      <c r="X1379">
        <v>0</v>
      </c>
      <c r="Y1379">
        <v>0</v>
      </c>
      <c r="Z1379">
        <v>0</v>
      </c>
      <c r="AA1379">
        <v>0</v>
      </c>
      <c r="AB1379">
        <v>0</v>
      </c>
      <c r="AC1379">
        <v>0</v>
      </c>
      <c r="AD1379">
        <v>0</v>
      </c>
      <c r="AE1379">
        <v>0</v>
      </c>
      <c r="AF1379">
        <v>0</v>
      </c>
      <c r="AG1379">
        <v>0</v>
      </c>
      <c r="AH1379">
        <v>0</v>
      </c>
      <c r="AI1379">
        <v>0</v>
      </c>
      <c r="AJ1379">
        <v>0</v>
      </c>
      <c r="AK1379">
        <v>0</v>
      </c>
      <c r="AL1379">
        <v>0</v>
      </c>
      <c r="AM1379">
        <v>0</v>
      </c>
      <c r="AN1379">
        <v>0</v>
      </c>
      <c r="AO1379">
        <v>0</v>
      </c>
      <c r="AP1379">
        <v>0</v>
      </c>
      <c r="AQ1379">
        <v>0</v>
      </c>
      <c r="AR1379">
        <v>0</v>
      </c>
      <c r="AS1379">
        <v>0</v>
      </c>
      <c r="AT1379">
        <v>0</v>
      </c>
      <c r="AU1379">
        <v>0</v>
      </c>
      <c r="AV1379">
        <v>0</v>
      </c>
      <c r="AW1379">
        <v>0</v>
      </c>
      <c r="AX1379">
        <v>0</v>
      </c>
      <c r="AY1379">
        <v>0</v>
      </c>
      <c r="AZ1379">
        <v>0</v>
      </c>
      <c r="BA1379">
        <v>0</v>
      </c>
    </row>
    <row r="1380" spans="1:53" x14ac:dyDescent="0.25">
      <c r="A1380" s="2">
        <v>45627.956944447564</v>
      </c>
      <c r="B1380">
        <v>0</v>
      </c>
      <c r="C1380">
        <v>0</v>
      </c>
      <c r="D1380">
        <v>0</v>
      </c>
      <c r="E1380">
        <v>0</v>
      </c>
      <c r="F1380">
        <v>0</v>
      </c>
      <c r="G1380">
        <v>0</v>
      </c>
      <c r="H1380">
        <v>0</v>
      </c>
      <c r="I1380">
        <v>0</v>
      </c>
      <c r="J1380">
        <v>0</v>
      </c>
      <c r="K1380">
        <v>0</v>
      </c>
      <c r="L1380">
        <v>0</v>
      </c>
      <c r="M1380">
        <v>0</v>
      </c>
      <c r="N1380">
        <v>0</v>
      </c>
      <c r="O1380">
        <v>0</v>
      </c>
      <c r="P1380">
        <v>0</v>
      </c>
      <c r="Q1380">
        <v>0</v>
      </c>
      <c r="R1380">
        <v>0</v>
      </c>
      <c r="S1380">
        <v>0</v>
      </c>
      <c r="T1380">
        <v>0</v>
      </c>
      <c r="U1380">
        <v>0</v>
      </c>
      <c r="V1380">
        <v>0</v>
      </c>
      <c r="W1380">
        <v>0</v>
      </c>
      <c r="X1380">
        <v>0</v>
      </c>
      <c r="Y1380">
        <v>0</v>
      </c>
      <c r="Z1380">
        <v>0</v>
      </c>
      <c r="AA1380">
        <v>0</v>
      </c>
      <c r="AB1380">
        <v>0</v>
      </c>
      <c r="AC1380">
        <v>0</v>
      </c>
      <c r="AD1380">
        <v>0</v>
      </c>
      <c r="AE1380">
        <v>0</v>
      </c>
      <c r="AF1380">
        <v>0</v>
      </c>
      <c r="AG1380">
        <v>0</v>
      </c>
      <c r="AH1380">
        <v>0</v>
      </c>
      <c r="AI1380">
        <v>0</v>
      </c>
      <c r="AJ1380">
        <v>0</v>
      </c>
      <c r="AK1380">
        <v>0</v>
      </c>
      <c r="AL1380">
        <v>0</v>
      </c>
      <c r="AM1380">
        <v>0</v>
      </c>
      <c r="AN1380">
        <v>0</v>
      </c>
      <c r="AO1380">
        <v>0</v>
      </c>
      <c r="AP1380">
        <v>0</v>
      </c>
      <c r="AQ1380">
        <v>0</v>
      </c>
      <c r="AR1380">
        <v>0</v>
      </c>
      <c r="AS1380">
        <v>0</v>
      </c>
      <c r="AT1380">
        <v>0</v>
      </c>
      <c r="AU1380">
        <v>0</v>
      </c>
      <c r="AV1380">
        <v>0</v>
      </c>
      <c r="AW1380">
        <v>0</v>
      </c>
      <c r="AX1380">
        <v>0</v>
      </c>
      <c r="AY1380">
        <v>0</v>
      </c>
      <c r="AZ1380">
        <v>0</v>
      </c>
      <c r="BA1380">
        <v>0</v>
      </c>
    </row>
    <row r="1381" spans="1:53" x14ac:dyDescent="0.25">
      <c r="A1381" s="2">
        <v>45627.95763889201</v>
      </c>
      <c r="B1381">
        <v>0</v>
      </c>
      <c r="C1381">
        <v>0</v>
      </c>
      <c r="D1381">
        <v>0</v>
      </c>
      <c r="E1381">
        <v>0</v>
      </c>
      <c r="F1381">
        <v>0</v>
      </c>
      <c r="G1381">
        <v>0</v>
      </c>
      <c r="H1381">
        <v>0</v>
      </c>
      <c r="I1381">
        <v>0</v>
      </c>
      <c r="J1381">
        <v>0</v>
      </c>
      <c r="K1381">
        <v>0</v>
      </c>
      <c r="L1381">
        <v>0</v>
      </c>
      <c r="M1381">
        <v>0</v>
      </c>
      <c r="N1381">
        <v>0</v>
      </c>
      <c r="O1381">
        <v>0</v>
      </c>
      <c r="P1381">
        <v>0</v>
      </c>
      <c r="Q1381">
        <v>0</v>
      </c>
      <c r="R1381">
        <v>0</v>
      </c>
      <c r="S1381">
        <v>0</v>
      </c>
      <c r="T1381">
        <v>0</v>
      </c>
      <c r="U1381">
        <v>0</v>
      </c>
      <c r="V1381">
        <v>0</v>
      </c>
      <c r="W1381">
        <v>0</v>
      </c>
      <c r="X1381">
        <v>0</v>
      </c>
      <c r="Y1381">
        <v>0</v>
      </c>
      <c r="Z1381">
        <v>0</v>
      </c>
      <c r="AA1381">
        <v>0</v>
      </c>
      <c r="AB1381">
        <v>0</v>
      </c>
      <c r="AC1381">
        <v>0</v>
      </c>
      <c r="AD1381">
        <v>0</v>
      </c>
      <c r="AE1381">
        <v>0</v>
      </c>
      <c r="AF1381">
        <v>0</v>
      </c>
      <c r="AG1381">
        <v>0</v>
      </c>
      <c r="AH1381">
        <v>0</v>
      </c>
      <c r="AI1381">
        <v>0</v>
      </c>
      <c r="AJ1381">
        <v>0</v>
      </c>
      <c r="AK1381">
        <v>0</v>
      </c>
      <c r="AL1381">
        <v>0</v>
      </c>
      <c r="AM1381">
        <v>0</v>
      </c>
      <c r="AN1381">
        <v>0</v>
      </c>
      <c r="AO1381">
        <v>0</v>
      </c>
      <c r="AP1381">
        <v>0</v>
      </c>
      <c r="AQ1381">
        <v>0</v>
      </c>
      <c r="AR1381">
        <v>0</v>
      </c>
      <c r="AS1381">
        <v>0</v>
      </c>
      <c r="AT1381">
        <v>0</v>
      </c>
      <c r="AU1381">
        <v>0</v>
      </c>
      <c r="AV1381">
        <v>0</v>
      </c>
      <c r="AW1381">
        <v>0</v>
      </c>
      <c r="AX1381">
        <v>0</v>
      </c>
      <c r="AY1381">
        <v>0</v>
      </c>
      <c r="AZ1381">
        <v>0</v>
      </c>
      <c r="BA1381">
        <v>0</v>
      </c>
    </row>
    <row r="1382" spans="1:53" x14ac:dyDescent="0.25">
      <c r="A1382" s="2">
        <v>45627.958333336457</v>
      </c>
      <c r="B1382">
        <v>0</v>
      </c>
      <c r="C1382">
        <v>0</v>
      </c>
      <c r="D1382">
        <v>0</v>
      </c>
      <c r="E1382">
        <v>0</v>
      </c>
      <c r="F1382">
        <v>0</v>
      </c>
      <c r="G1382">
        <v>0</v>
      </c>
      <c r="H1382">
        <v>0</v>
      </c>
      <c r="I1382">
        <v>0</v>
      </c>
      <c r="J1382">
        <v>0</v>
      </c>
      <c r="K1382">
        <v>0</v>
      </c>
      <c r="L1382">
        <v>0</v>
      </c>
      <c r="M1382">
        <v>0</v>
      </c>
      <c r="N1382">
        <v>0</v>
      </c>
      <c r="O1382">
        <v>0</v>
      </c>
      <c r="P1382">
        <v>0</v>
      </c>
      <c r="Q1382">
        <v>0</v>
      </c>
      <c r="R1382">
        <v>0</v>
      </c>
      <c r="S1382">
        <v>0</v>
      </c>
      <c r="T1382">
        <v>0</v>
      </c>
      <c r="U1382">
        <v>0</v>
      </c>
      <c r="V1382">
        <v>0</v>
      </c>
      <c r="W1382">
        <v>0</v>
      </c>
      <c r="X1382">
        <v>0</v>
      </c>
      <c r="Y1382">
        <v>0</v>
      </c>
      <c r="Z1382">
        <v>0</v>
      </c>
      <c r="AA1382">
        <v>0</v>
      </c>
      <c r="AB1382">
        <v>0</v>
      </c>
      <c r="AC1382">
        <v>0</v>
      </c>
      <c r="AD1382">
        <v>0</v>
      </c>
      <c r="AE1382">
        <v>0</v>
      </c>
      <c r="AF1382">
        <v>0</v>
      </c>
      <c r="AG1382">
        <v>0</v>
      </c>
      <c r="AH1382">
        <v>0</v>
      </c>
      <c r="AI1382">
        <v>0</v>
      </c>
      <c r="AJ1382">
        <v>0</v>
      </c>
      <c r="AK1382">
        <v>0</v>
      </c>
      <c r="AL1382">
        <v>0</v>
      </c>
      <c r="AM1382">
        <v>0</v>
      </c>
      <c r="AN1382">
        <v>0</v>
      </c>
      <c r="AO1382">
        <v>0</v>
      </c>
      <c r="AP1382">
        <v>0</v>
      </c>
      <c r="AQ1382">
        <v>0</v>
      </c>
      <c r="AR1382">
        <v>0</v>
      </c>
      <c r="AS1382">
        <v>0</v>
      </c>
      <c r="AT1382">
        <v>0</v>
      </c>
      <c r="AU1382">
        <v>0</v>
      </c>
      <c r="AV1382">
        <v>0</v>
      </c>
      <c r="AW1382">
        <v>0</v>
      </c>
      <c r="AX1382">
        <v>0</v>
      </c>
      <c r="AY1382">
        <v>0</v>
      </c>
      <c r="AZ1382">
        <v>0</v>
      </c>
      <c r="BA1382">
        <v>0</v>
      </c>
    </row>
    <row r="1383" spans="1:53" x14ac:dyDescent="0.25">
      <c r="A1383" s="2">
        <v>45627.959027780904</v>
      </c>
      <c r="B1383">
        <v>0</v>
      </c>
      <c r="C1383">
        <v>0</v>
      </c>
      <c r="D1383">
        <v>0</v>
      </c>
      <c r="E1383">
        <v>0</v>
      </c>
      <c r="F1383">
        <v>0</v>
      </c>
      <c r="G1383">
        <v>0</v>
      </c>
      <c r="H1383">
        <v>0</v>
      </c>
      <c r="I1383">
        <v>0</v>
      </c>
      <c r="J1383">
        <v>0</v>
      </c>
      <c r="K1383">
        <v>0</v>
      </c>
      <c r="L1383">
        <v>0</v>
      </c>
      <c r="M1383">
        <v>0</v>
      </c>
      <c r="N1383">
        <v>0</v>
      </c>
      <c r="O1383">
        <v>0</v>
      </c>
      <c r="P1383">
        <v>0</v>
      </c>
      <c r="Q1383">
        <v>0</v>
      </c>
      <c r="R1383">
        <v>0</v>
      </c>
      <c r="S1383">
        <v>0</v>
      </c>
      <c r="T1383">
        <v>0</v>
      </c>
      <c r="U1383">
        <v>0</v>
      </c>
      <c r="V1383">
        <v>0</v>
      </c>
      <c r="W1383">
        <v>0</v>
      </c>
      <c r="X1383">
        <v>0</v>
      </c>
      <c r="Y1383">
        <v>0</v>
      </c>
      <c r="Z1383">
        <v>0</v>
      </c>
      <c r="AA1383">
        <v>0</v>
      </c>
      <c r="AB1383">
        <v>0</v>
      </c>
      <c r="AC1383">
        <v>0</v>
      </c>
      <c r="AD1383">
        <v>0</v>
      </c>
      <c r="AE1383">
        <v>0</v>
      </c>
      <c r="AF1383">
        <v>0</v>
      </c>
      <c r="AG1383">
        <v>0</v>
      </c>
      <c r="AH1383">
        <v>0</v>
      </c>
      <c r="AI1383">
        <v>0</v>
      </c>
      <c r="AJ1383">
        <v>0</v>
      </c>
      <c r="AK1383">
        <v>0</v>
      </c>
      <c r="AL1383">
        <v>0</v>
      </c>
      <c r="AM1383">
        <v>0</v>
      </c>
      <c r="AN1383">
        <v>0</v>
      </c>
      <c r="AO1383">
        <v>0</v>
      </c>
      <c r="AP1383">
        <v>0</v>
      </c>
      <c r="AQ1383">
        <v>0</v>
      </c>
      <c r="AR1383">
        <v>0</v>
      </c>
      <c r="AS1383">
        <v>0</v>
      </c>
      <c r="AT1383">
        <v>0</v>
      </c>
      <c r="AU1383">
        <v>0</v>
      </c>
      <c r="AV1383">
        <v>0</v>
      </c>
      <c r="AW1383">
        <v>0</v>
      </c>
      <c r="AX1383">
        <v>0</v>
      </c>
      <c r="AY1383">
        <v>0</v>
      </c>
      <c r="AZ1383">
        <v>0</v>
      </c>
      <c r="BA1383">
        <v>0</v>
      </c>
    </row>
    <row r="1384" spans="1:53" x14ac:dyDescent="0.25">
      <c r="A1384" s="2">
        <v>45627.959722225351</v>
      </c>
      <c r="B1384">
        <v>0</v>
      </c>
      <c r="C1384">
        <v>0</v>
      </c>
      <c r="D1384">
        <v>0</v>
      </c>
      <c r="E1384">
        <v>0</v>
      </c>
      <c r="F1384">
        <v>0</v>
      </c>
      <c r="G1384">
        <v>0</v>
      </c>
      <c r="H1384">
        <v>0</v>
      </c>
      <c r="I1384">
        <v>0</v>
      </c>
      <c r="J1384">
        <v>0</v>
      </c>
      <c r="K1384">
        <v>0</v>
      </c>
      <c r="L1384">
        <v>0</v>
      </c>
      <c r="M1384">
        <v>0</v>
      </c>
      <c r="N1384">
        <v>0</v>
      </c>
      <c r="O1384">
        <v>0</v>
      </c>
      <c r="P1384">
        <v>0</v>
      </c>
      <c r="Q1384">
        <v>0</v>
      </c>
      <c r="R1384">
        <v>0</v>
      </c>
      <c r="S1384">
        <v>0</v>
      </c>
      <c r="T1384">
        <v>0</v>
      </c>
      <c r="U1384">
        <v>0</v>
      </c>
      <c r="V1384">
        <v>0</v>
      </c>
      <c r="W1384">
        <v>0</v>
      </c>
      <c r="X1384">
        <v>0</v>
      </c>
      <c r="Y1384">
        <v>0</v>
      </c>
      <c r="Z1384">
        <v>0</v>
      </c>
      <c r="AA1384">
        <v>0</v>
      </c>
      <c r="AB1384">
        <v>0</v>
      </c>
      <c r="AC1384">
        <v>0</v>
      </c>
      <c r="AD1384">
        <v>0</v>
      </c>
      <c r="AE1384">
        <v>0</v>
      </c>
      <c r="AF1384">
        <v>0</v>
      </c>
      <c r="AG1384">
        <v>0</v>
      </c>
      <c r="AH1384">
        <v>0</v>
      </c>
      <c r="AI1384">
        <v>0</v>
      </c>
      <c r="AJ1384">
        <v>0</v>
      </c>
      <c r="AK1384">
        <v>0</v>
      </c>
      <c r="AL1384">
        <v>0</v>
      </c>
      <c r="AM1384">
        <v>0</v>
      </c>
      <c r="AN1384">
        <v>0</v>
      </c>
      <c r="AO1384">
        <v>0</v>
      </c>
      <c r="AP1384">
        <v>0</v>
      </c>
      <c r="AQ1384">
        <v>0</v>
      </c>
      <c r="AR1384">
        <v>0</v>
      </c>
      <c r="AS1384">
        <v>0</v>
      </c>
      <c r="AT1384">
        <v>0</v>
      </c>
      <c r="AU1384">
        <v>0</v>
      </c>
      <c r="AV1384">
        <v>0</v>
      </c>
      <c r="AW1384">
        <v>0</v>
      </c>
      <c r="AX1384">
        <v>0</v>
      </c>
      <c r="AY1384">
        <v>0</v>
      </c>
      <c r="AZ1384">
        <v>0</v>
      </c>
      <c r="BA1384">
        <v>0</v>
      </c>
    </row>
    <row r="1385" spans="1:53" x14ac:dyDescent="0.25">
      <c r="A1385" s="2">
        <v>45627.960416669797</v>
      </c>
      <c r="B1385">
        <v>0</v>
      </c>
      <c r="C1385">
        <v>0</v>
      </c>
      <c r="D1385">
        <v>0</v>
      </c>
      <c r="E1385">
        <v>0</v>
      </c>
      <c r="F1385">
        <v>0</v>
      </c>
      <c r="G1385">
        <v>0</v>
      </c>
      <c r="H1385">
        <v>0</v>
      </c>
      <c r="I1385">
        <v>0</v>
      </c>
      <c r="J1385">
        <v>0</v>
      </c>
      <c r="K1385">
        <v>0</v>
      </c>
      <c r="L1385">
        <v>0</v>
      </c>
      <c r="M1385">
        <v>0</v>
      </c>
      <c r="N1385">
        <v>0</v>
      </c>
      <c r="O1385">
        <v>0</v>
      </c>
      <c r="P1385">
        <v>0</v>
      </c>
      <c r="Q1385">
        <v>0</v>
      </c>
      <c r="R1385">
        <v>0</v>
      </c>
      <c r="S1385">
        <v>0</v>
      </c>
      <c r="T1385">
        <v>0</v>
      </c>
      <c r="U1385">
        <v>0</v>
      </c>
      <c r="V1385">
        <v>0</v>
      </c>
      <c r="W1385">
        <v>0</v>
      </c>
      <c r="X1385">
        <v>0</v>
      </c>
      <c r="Y1385">
        <v>0</v>
      </c>
      <c r="Z1385">
        <v>0</v>
      </c>
      <c r="AA1385">
        <v>0</v>
      </c>
      <c r="AB1385">
        <v>0</v>
      </c>
      <c r="AC1385">
        <v>0</v>
      </c>
      <c r="AD1385">
        <v>0</v>
      </c>
      <c r="AE1385">
        <v>0</v>
      </c>
      <c r="AF1385">
        <v>0</v>
      </c>
      <c r="AG1385">
        <v>0</v>
      </c>
      <c r="AH1385">
        <v>0</v>
      </c>
      <c r="AI1385">
        <v>0</v>
      </c>
      <c r="AJ1385">
        <v>0</v>
      </c>
      <c r="AK1385">
        <v>0</v>
      </c>
      <c r="AL1385">
        <v>0</v>
      </c>
      <c r="AM1385">
        <v>0</v>
      </c>
      <c r="AN1385">
        <v>0</v>
      </c>
      <c r="AO1385">
        <v>0</v>
      </c>
      <c r="AP1385">
        <v>0</v>
      </c>
      <c r="AQ1385">
        <v>0</v>
      </c>
      <c r="AR1385">
        <v>0</v>
      </c>
      <c r="AS1385">
        <v>0</v>
      </c>
      <c r="AT1385">
        <v>0</v>
      </c>
      <c r="AU1385">
        <v>0</v>
      </c>
      <c r="AV1385">
        <v>0</v>
      </c>
      <c r="AW1385">
        <v>0</v>
      </c>
      <c r="AX1385">
        <v>0</v>
      </c>
      <c r="AY1385">
        <v>0</v>
      </c>
      <c r="AZ1385">
        <v>0</v>
      </c>
      <c r="BA1385">
        <v>0</v>
      </c>
    </row>
    <row r="1386" spans="1:53" x14ac:dyDescent="0.25">
      <c r="A1386" s="2">
        <v>45627.961111114244</v>
      </c>
      <c r="B1386">
        <v>0</v>
      </c>
      <c r="C1386">
        <v>0</v>
      </c>
      <c r="D1386">
        <v>0</v>
      </c>
      <c r="E1386">
        <v>0</v>
      </c>
      <c r="F1386">
        <v>0</v>
      </c>
      <c r="G1386">
        <v>0</v>
      </c>
      <c r="H1386">
        <v>0</v>
      </c>
      <c r="I1386">
        <v>0</v>
      </c>
      <c r="J1386">
        <v>0</v>
      </c>
      <c r="K1386">
        <v>0</v>
      </c>
      <c r="L1386">
        <v>0</v>
      </c>
      <c r="M1386">
        <v>0</v>
      </c>
      <c r="N1386">
        <v>0</v>
      </c>
      <c r="O1386">
        <v>0</v>
      </c>
      <c r="P1386">
        <v>0</v>
      </c>
      <c r="Q1386">
        <v>0</v>
      </c>
      <c r="R1386">
        <v>0</v>
      </c>
      <c r="S1386">
        <v>0</v>
      </c>
      <c r="T1386">
        <v>0</v>
      </c>
      <c r="U1386">
        <v>0</v>
      </c>
      <c r="V1386">
        <v>0</v>
      </c>
      <c r="W1386">
        <v>0</v>
      </c>
      <c r="X1386">
        <v>0</v>
      </c>
      <c r="Y1386">
        <v>0</v>
      </c>
      <c r="Z1386">
        <v>0</v>
      </c>
      <c r="AA1386">
        <v>0</v>
      </c>
      <c r="AB1386">
        <v>0</v>
      </c>
      <c r="AC1386">
        <v>0</v>
      </c>
      <c r="AD1386">
        <v>0</v>
      </c>
      <c r="AE1386">
        <v>0</v>
      </c>
      <c r="AF1386">
        <v>0</v>
      </c>
      <c r="AG1386">
        <v>0</v>
      </c>
      <c r="AH1386">
        <v>0</v>
      </c>
      <c r="AI1386">
        <v>0</v>
      </c>
      <c r="AJ1386">
        <v>0</v>
      </c>
      <c r="AK1386">
        <v>0</v>
      </c>
      <c r="AL1386">
        <v>0</v>
      </c>
      <c r="AM1386">
        <v>0</v>
      </c>
      <c r="AN1386">
        <v>0</v>
      </c>
      <c r="AO1386">
        <v>0</v>
      </c>
      <c r="AP1386">
        <v>0</v>
      </c>
      <c r="AQ1386">
        <v>0</v>
      </c>
      <c r="AR1386">
        <v>0</v>
      </c>
      <c r="AS1386">
        <v>0</v>
      </c>
      <c r="AT1386">
        <v>0</v>
      </c>
      <c r="AU1386">
        <v>0</v>
      </c>
      <c r="AV1386">
        <v>0</v>
      </c>
      <c r="AW1386">
        <v>0</v>
      </c>
      <c r="AX1386">
        <v>0</v>
      </c>
      <c r="AY1386">
        <v>0</v>
      </c>
      <c r="AZ1386">
        <v>0</v>
      </c>
      <c r="BA1386">
        <v>0</v>
      </c>
    </row>
    <row r="1387" spans="1:53" x14ac:dyDescent="0.25">
      <c r="A1387" s="2">
        <v>45627.961805558691</v>
      </c>
      <c r="B1387">
        <v>0</v>
      </c>
      <c r="C1387">
        <v>0</v>
      </c>
      <c r="D1387">
        <v>0</v>
      </c>
      <c r="E1387">
        <v>0</v>
      </c>
      <c r="F1387">
        <v>0</v>
      </c>
      <c r="G1387">
        <v>0</v>
      </c>
      <c r="H1387">
        <v>0</v>
      </c>
      <c r="I1387">
        <v>0</v>
      </c>
      <c r="J1387">
        <v>0</v>
      </c>
      <c r="K1387">
        <v>0</v>
      </c>
      <c r="L1387">
        <v>0</v>
      </c>
      <c r="M1387">
        <v>0</v>
      </c>
      <c r="N1387">
        <v>0</v>
      </c>
      <c r="O1387">
        <v>0</v>
      </c>
      <c r="P1387">
        <v>0</v>
      </c>
      <c r="Q1387">
        <v>0</v>
      </c>
      <c r="R1387">
        <v>0</v>
      </c>
      <c r="S1387">
        <v>0</v>
      </c>
      <c r="T1387">
        <v>0</v>
      </c>
      <c r="U1387">
        <v>0</v>
      </c>
      <c r="V1387">
        <v>0</v>
      </c>
      <c r="W1387">
        <v>0</v>
      </c>
      <c r="X1387">
        <v>0</v>
      </c>
      <c r="Y1387">
        <v>0</v>
      </c>
      <c r="Z1387">
        <v>0</v>
      </c>
      <c r="AA1387">
        <v>0</v>
      </c>
      <c r="AB1387">
        <v>0</v>
      </c>
      <c r="AC1387">
        <v>0</v>
      </c>
      <c r="AD1387">
        <v>0</v>
      </c>
      <c r="AE1387">
        <v>0</v>
      </c>
      <c r="AF1387">
        <v>0</v>
      </c>
      <c r="AG1387">
        <v>0</v>
      </c>
      <c r="AH1387">
        <v>0</v>
      </c>
      <c r="AI1387">
        <v>0</v>
      </c>
      <c r="AJ1387">
        <v>0</v>
      </c>
      <c r="AK1387">
        <v>0</v>
      </c>
      <c r="AL1387">
        <v>0</v>
      </c>
      <c r="AM1387">
        <v>0</v>
      </c>
      <c r="AN1387">
        <v>0</v>
      </c>
      <c r="AO1387">
        <v>0</v>
      </c>
      <c r="AP1387">
        <v>0</v>
      </c>
      <c r="AQ1387">
        <v>0</v>
      </c>
      <c r="AR1387">
        <v>0</v>
      </c>
      <c r="AS1387">
        <v>0</v>
      </c>
      <c r="AT1387">
        <v>0</v>
      </c>
      <c r="AU1387">
        <v>0</v>
      </c>
      <c r="AV1387">
        <v>0</v>
      </c>
      <c r="AW1387">
        <v>0</v>
      </c>
      <c r="AX1387">
        <v>0</v>
      </c>
      <c r="AY1387">
        <v>0</v>
      </c>
      <c r="AZ1387">
        <v>0</v>
      </c>
      <c r="BA1387">
        <v>0</v>
      </c>
    </row>
    <row r="1388" spans="1:53" x14ac:dyDescent="0.25">
      <c r="A1388" s="2">
        <v>45627.962500003137</v>
      </c>
      <c r="B1388">
        <v>0</v>
      </c>
      <c r="C1388">
        <v>0</v>
      </c>
      <c r="D1388">
        <v>0</v>
      </c>
      <c r="E1388">
        <v>0</v>
      </c>
      <c r="F1388">
        <v>0</v>
      </c>
      <c r="G1388">
        <v>0</v>
      </c>
      <c r="H1388">
        <v>0</v>
      </c>
      <c r="I1388">
        <v>0</v>
      </c>
      <c r="J1388">
        <v>0</v>
      </c>
      <c r="K1388">
        <v>0</v>
      </c>
      <c r="L1388">
        <v>0</v>
      </c>
      <c r="M1388">
        <v>0</v>
      </c>
      <c r="N1388">
        <v>0</v>
      </c>
      <c r="O1388">
        <v>0</v>
      </c>
      <c r="P1388">
        <v>0</v>
      </c>
      <c r="Q1388">
        <v>0</v>
      </c>
      <c r="R1388">
        <v>0</v>
      </c>
      <c r="S1388">
        <v>0</v>
      </c>
      <c r="T1388">
        <v>0</v>
      </c>
      <c r="U1388">
        <v>0</v>
      </c>
      <c r="V1388">
        <v>0</v>
      </c>
      <c r="W1388">
        <v>0</v>
      </c>
      <c r="X1388">
        <v>0</v>
      </c>
      <c r="Y1388">
        <v>0</v>
      </c>
      <c r="Z1388">
        <v>0</v>
      </c>
      <c r="AA1388">
        <v>0</v>
      </c>
      <c r="AB1388">
        <v>0</v>
      </c>
      <c r="AC1388">
        <v>0</v>
      </c>
      <c r="AD1388">
        <v>0</v>
      </c>
      <c r="AE1388">
        <v>0</v>
      </c>
      <c r="AF1388">
        <v>0</v>
      </c>
      <c r="AG1388">
        <v>0</v>
      </c>
      <c r="AH1388">
        <v>0</v>
      </c>
      <c r="AI1388">
        <v>0</v>
      </c>
      <c r="AJ1388">
        <v>0</v>
      </c>
      <c r="AK1388">
        <v>0</v>
      </c>
      <c r="AL1388">
        <v>0</v>
      </c>
      <c r="AM1388">
        <v>0</v>
      </c>
      <c r="AN1388">
        <v>0</v>
      </c>
      <c r="AO1388">
        <v>0</v>
      </c>
      <c r="AP1388">
        <v>0</v>
      </c>
      <c r="AQ1388">
        <v>0</v>
      </c>
      <c r="AR1388">
        <v>0</v>
      </c>
      <c r="AS1388">
        <v>0</v>
      </c>
      <c r="AT1388">
        <v>0</v>
      </c>
      <c r="AU1388">
        <v>0</v>
      </c>
      <c r="AV1388">
        <v>0</v>
      </c>
      <c r="AW1388">
        <v>0</v>
      </c>
      <c r="AX1388">
        <v>0</v>
      </c>
      <c r="AY1388">
        <v>0</v>
      </c>
      <c r="AZ1388">
        <v>0</v>
      </c>
      <c r="BA1388">
        <v>0</v>
      </c>
    </row>
    <row r="1389" spans="1:53" x14ac:dyDescent="0.25">
      <c r="A1389" s="2">
        <v>45627.963194447584</v>
      </c>
      <c r="B1389">
        <v>0</v>
      </c>
      <c r="C1389">
        <v>0</v>
      </c>
      <c r="D1389">
        <v>0</v>
      </c>
      <c r="E1389">
        <v>0</v>
      </c>
      <c r="F1389">
        <v>0</v>
      </c>
      <c r="G1389">
        <v>0</v>
      </c>
      <c r="H1389">
        <v>0</v>
      </c>
      <c r="I1389">
        <v>0</v>
      </c>
      <c r="J1389">
        <v>0</v>
      </c>
      <c r="K1389">
        <v>0</v>
      </c>
      <c r="L1389">
        <v>0</v>
      </c>
      <c r="M1389">
        <v>0</v>
      </c>
      <c r="N1389">
        <v>0</v>
      </c>
      <c r="O1389">
        <v>0</v>
      </c>
      <c r="P1389">
        <v>0</v>
      </c>
      <c r="Q1389">
        <v>0</v>
      </c>
      <c r="R1389">
        <v>0</v>
      </c>
      <c r="S1389">
        <v>0</v>
      </c>
      <c r="T1389">
        <v>0</v>
      </c>
      <c r="U1389">
        <v>0</v>
      </c>
      <c r="V1389">
        <v>0</v>
      </c>
      <c r="W1389">
        <v>0</v>
      </c>
      <c r="X1389">
        <v>0</v>
      </c>
      <c r="Y1389">
        <v>0</v>
      </c>
      <c r="Z1389">
        <v>0</v>
      </c>
      <c r="AA1389">
        <v>0</v>
      </c>
      <c r="AB1389">
        <v>0</v>
      </c>
      <c r="AC1389">
        <v>0</v>
      </c>
      <c r="AD1389">
        <v>0</v>
      </c>
      <c r="AE1389">
        <v>0</v>
      </c>
      <c r="AF1389">
        <v>0</v>
      </c>
      <c r="AG1389">
        <v>0</v>
      </c>
      <c r="AH1389">
        <v>0</v>
      </c>
      <c r="AI1389">
        <v>0</v>
      </c>
      <c r="AJ1389">
        <v>0</v>
      </c>
      <c r="AK1389">
        <v>0</v>
      </c>
      <c r="AL1389">
        <v>0</v>
      </c>
      <c r="AM1389">
        <v>0</v>
      </c>
      <c r="AN1389">
        <v>0</v>
      </c>
      <c r="AO1389">
        <v>0</v>
      </c>
      <c r="AP1389">
        <v>0</v>
      </c>
      <c r="AQ1389">
        <v>0</v>
      </c>
      <c r="AR1389">
        <v>0</v>
      </c>
      <c r="AS1389">
        <v>0</v>
      </c>
      <c r="AT1389">
        <v>0</v>
      </c>
      <c r="AU1389">
        <v>0</v>
      </c>
      <c r="AV1389">
        <v>0</v>
      </c>
      <c r="AW1389">
        <v>0</v>
      </c>
      <c r="AX1389">
        <v>0</v>
      </c>
      <c r="AY1389">
        <v>0</v>
      </c>
      <c r="AZ1389">
        <v>0</v>
      </c>
      <c r="BA1389">
        <v>0</v>
      </c>
    </row>
    <row r="1390" spans="1:53" x14ac:dyDescent="0.25">
      <c r="A1390" s="2">
        <v>45627.963888892031</v>
      </c>
      <c r="B1390">
        <v>0</v>
      </c>
      <c r="C1390">
        <v>0</v>
      </c>
      <c r="D1390">
        <v>0</v>
      </c>
      <c r="E1390">
        <v>0</v>
      </c>
      <c r="F1390">
        <v>0</v>
      </c>
      <c r="G1390">
        <v>0</v>
      </c>
      <c r="H1390">
        <v>0</v>
      </c>
      <c r="I1390">
        <v>0</v>
      </c>
      <c r="J1390">
        <v>0</v>
      </c>
      <c r="K1390">
        <v>0</v>
      </c>
      <c r="L1390">
        <v>0</v>
      </c>
      <c r="M1390">
        <v>0</v>
      </c>
      <c r="N1390">
        <v>0</v>
      </c>
      <c r="O1390">
        <v>0</v>
      </c>
      <c r="P1390">
        <v>0</v>
      </c>
      <c r="Q1390">
        <v>0</v>
      </c>
      <c r="R1390">
        <v>0</v>
      </c>
      <c r="S1390">
        <v>0</v>
      </c>
      <c r="T1390">
        <v>0</v>
      </c>
      <c r="U1390">
        <v>0</v>
      </c>
      <c r="V1390">
        <v>0</v>
      </c>
      <c r="W1390">
        <v>0</v>
      </c>
      <c r="X1390">
        <v>0</v>
      </c>
      <c r="Y1390">
        <v>0</v>
      </c>
      <c r="Z1390">
        <v>0</v>
      </c>
      <c r="AA1390">
        <v>0</v>
      </c>
      <c r="AB1390">
        <v>0</v>
      </c>
      <c r="AC1390">
        <v>0</v>
      </c>
      <c r="AD1390">
        <v>0</v>
      </c>
      <c r="AE1390">
        <v>0</v>
      </c>
      <c r="AF1390">
        <v>0</v>
      </c>
      <c r="AG1390">
        <v>0</v>
      </c>
      <c r="AH1390">
        <v>0</v>
      </c>
      <c r="AI1390">
        <v>0</v>
      </c>
      <c r="AJ1390">
        <v>0</v>
      </c>
      <c r="AK1390">
        <v>0</v>
      </c>
      <c r="AL1390">
        <v>0</v>
      </c>
      <c r="AM1390">
        <v>0</v>
      </c>
      <c r="AN1390">
        <v>0</v>
      </c>
      <c r="AO1390">
        <v>0</v>
      </c>
      <c r="AP1390">
        <v>0</v>
      </c>
      <c r="AQ1390">
        <v>0</v>
      </c>
      <c r="AR1390">
        <v>0</v>
      </c>
      <c r="AS1390">
        <v>0</v>
      </c>
      <c r="AT1390">
        <v>0</v>
      </c>
      <c r="AU1390">
        <v>0</v>
      </c>
      <c r="AV1390">
        <v>0</v>
      </c>
      <c r="AW1390">
        <v>0</v>
      </c>
      <c r="AX1390">
        <v>0</v>
      </c>
      <c r="AY1390">
        <v>0</v>
      </c>
      <c r="AZ1390">
        <v>0</v>
      </c>
      <c r="BA1390">
        <v>0</v>
      </c>
    </row>
    <row r="1391" spans="1:53" x14ac:dyDescent="0.25">
      <c r="A1391" s="2">
        <v>45627.964583336478</v>
      </c>
      <c r="B1391">
        <v>0</v>
      </c>
      <c r="C1391">
        <v>0</v>
      </c>
      <c r="D1391">
        <v>0</v>
      </c>
      <c r="E1391">
        <v>0</v>
      </c>
      <c r="F1391">
        <v>0</v>
      </c>
      <c r="G1391">
        <v>0</v>
      </c>
      <c r="H1391">
        <v>0</v>
      </c>
      <c r="I1391">
        <v>0</v>
      </c>
      <c r="J1391">
        <v>0</v>
      </c>
      <c r="K1391">
        <v>0</v>
      </c>
      <c r="L1391">
        <v>0</v>
      </c>
      <c r="M1391">
        <v>0</v>
      </c>
      <c r="N1391">
        <v>0</v>
      </c>
      <c r="O1391">
        <v>0</v>
      </c>
      <c r="P1391">
        <v>0</v>
      </c>
      <c r="Q1391">
        <v>0</v>
      </c>
      <c r="R1391">
        <v>0</v>
      </c>
      <c r="S1391">
        <v>0</v>
      </c>
      <c r="T1391">
        <v>0</v>
      </c>
      <c r="U1391">
        <v>0</v>
      </c>
      <c r="V1391">
        <v>0</v>
      </c>
      <c r="W1391">
        <v>0</v>
      </c>
      <c r="X1391">
        <v>0</v>
      </c>
      <c r="Y1391">
        <v>0</v>
      </c>
      <c r="Z1391">
        <v>0</v>
      </c>
      <c r="AA1391">
        <v>0</v>
      </c>
      <c r="AB1391">
        <v>0</v>
      </c>
      <c r="AC1391">
        <v>0</v>
      </c>
      <c r="AD1391">
        <v>0</v>
      </c>
      <c r="AE1391">
        <v>0</v>
      </c>
      <c r="AF1391">
        <v>0</v>
      </c>
      <c r="AG1391">
        <v>0</v>
      </c>
      <c r="AH1391">
        <v>0</v>
      </c>
      <c r="AI1391">
        <v>0</v>
      </c>
      <c r="AJ1391">
        <v>0</v>
      </c>
      <c r="AK1391">
        <v>0</v>
      </c>
      <c r="AL1391">
        <v>0</v>
      </c>
      <c r="AM1391">
        <v>0</v>
      </c>
      <c r="AN1391">
        <v>0</v>
      </c>
      <c r="AO1391">
        <v>0</v>
      </c>
      <c r="AP1391">
        <v>0</v>
      </c>
      <c r="AQ1391">
        <v>0</v>
      </c>
      <c r="AR1391">
        <v>0</v>
      </c>
      <c r="AS1391">
        <v>0</v>
      </c>
      <c r="AT1391">
        <v>0</v>
      </c>
      <c r="AU1391">
        <v>0</v>
      </c>
      <c r="AV1391">
        <v>0</v>
      </c>
      <c r="AW1391">
        <v>0</v>
      </c>
      <c r="AX1391">
        <v>0</v>
      </c>
      <c r="AY1391">
        <v>0</v>
      </c>
      <c r="AZ1391">
        <v>0</v>
      </c>
      <c r="BA1391">
        <v>0</v>
      </c>
    </row>
    <row r="1392" spans="1:53" x14ac:dyDescent="0.25">
      <c r="A1392" s="2">
        <v>45627.965277780924</v>
      </c>
      <c r="B1392">
        <v>0</v>
      </c>
      <c r="C1392">
        <v>0</v>
      </c>
      <c r="D1392">
        <v>0</v>
      </c>
      <c r="E1392">
        <v>0</v>
      </c>
      <c r="F1392">
        <v>0</v>
      </c>
      <c r="G1392">
        <v>0</v>
      </c>
      <c r="H1392">
        <v>0</v>
      </c>
      <c r="I1392">
        <v>0</v>
      </c>
      <c r="J1392">
        <v>0</v>
      </c>
      <c r="K1392">
        <v>0</v>
      </c>
      <c r="L1392">
        <v>0</v>
      </c>
      <c r="M1392">
        <v>0</v>
      </c>
      <c r="N1392">
        <v>0</v>
      </c>
      <c r="O1392">
        <v>0</v>
      </c>
      <c r="P1392">
        <v>0</v>
      </c>
      <c r="Q1392">
        <v>0</v>
      </c>
      <c r="R1392">
        <v>0</v>
      </c>
      <c r="S1392">
        <v>0</v>
      </c>
      <c r="T1392">
        <v>0</v>
      </c>
      <c r="U1392">
        <v>0</v>
      </c>
      <c r="V1392">
        <v>0</v>
      </c>
      <c r="W1392">
        <v>0</v>
      </c>
      <c r="X1392">
        <v>0</v>
      </c>
      <c r="Y1392">
        <v>0</v>
      </c>
      <c r="Z1392">
        <v>0</v>
      </c>
      <c r="AA1392">
        <v>0</v>
      </c>
      <c r="AB1392">
        <v>0</v>
      </c>
      <c r="AC1392">
        <v>0</v>
      </c>
      <c r="AD1392">
        <v>0</v>
      </c>
      <c r="AE1392">
        <v>0</v>
      </c>
      <c r="AF1392">
        <v>0</v>
      </c>
      <c r="AG1392">
        <v>0</v>
      </c>
      <c r="AH1392">
        <v>0</v>
      </c>
      <c r="AI1392">
        <v>0</v>
      </c>
      <c r="AJ1392">
        <v>0</v>
      </c>
      <c r="AK1392">
        <v>0</v>
      </c>
      <c r="AL1392">
        <v>0</v>
      </c>
      <c r="AM1392">
        <v>0</v>
      </c>
      <c r="AN1392">
        <v>0</v>
      </c>
      <c r="AO1392">
        <v>0</v>
      </c>
      <c r="AP1392">
        <v>0</v>
      </c>
      <c r="AQ1392">
        <v>0</v>
      </c>
      <c r="AR1392">
        <v>0</v>
      </c>
      <c r="AS1392">
        <v>0</v>
      </c>
      <c r="AT1392">
        <v>0</v>
      </c>
      <c r="AU1392">
        <v>0</v>
      </c>
      <c r="AV1392">
        <v>0</v>
      </c>
      <c r="AW1392">
        <v>0</v>
      </c>
      <c r="AX1392">
        <v>0</v>
      </c>
      <c r="AY1392">
        <v>0</v>
      </c>
      <c r="AZ1392">
        <v>0</v>
      </c>
      <c r="BA1392">
        <v>0</v>
      </c>
    </row>
    <row r="1393" spans="1:53" x14ac:dyDescent="0.25">
      <c r="A1393" s="2">
        <v>45627.965972225371</v>
      </c>
      <c r="B1393">
        <v>0</v>
      </c>
      <c r="C1393">
        <v>0</v>
      </c>
      <c r="D1393">
        <v>0</v>
      </c>
      <c r="E1393">
        <v>0</v>
      </c>
      <c r="F1393">
        <v>0</v>
      </c>
      <c r="G1393">
        <v>0</v>
      </c>
      <c r="H1393">
        <v>0</v>
      </c>
      <c r="I1393">
        <v>0</v>
      </c>
      <c r="J1393">
        <v>0</v>
      </c>
      <c r="K1393">
        <v>0</v>
      </c>
      <c r="L1393">
        <v>0</v>
      </c>
      <c r="M1393">
        <v>0</v>
      </c>
      <c r="N1393">
        <v>0</v>
      </c>
      <c r="O1393">
        <v>0</v>
      </c>
      <c r="P1393">
        <v>0</v>
      </c>
      <c r="Q1393">
        <v>0</v>
      </c>
      <c r="R1393">
        <v>0</v>
      </c>
      <c r="S1393">
        <v>0</v>
      </c>
      <c r="T1393">
        <v>0</v>
      </c>
      <c r="U1393">
        <v>0</v>
      </c>
      <c r="V1393">
        <v>0</v>
      </c>
      <c r="W1393">
        <v>0</v>
      </c>
      <c r="X1393">
        <v>0</v>
      </c>
      <c r="Y1393">
        <v>0</v>
      </c>
      <c r="Z1393">
        <v>0</v>
      </c>
      <c r="AA1393">
        <v>0</v>
      </c>
      <c r="AB1393">
        <v>0</v>
      </c>
      <c r="AC1393">
        <v>0</v>
      </c>
      <c r="AD1393">
        <v>0</v>
      </c>
      <c r="AE1393">
        <v>0</v>
      </c>
      <c r="AF1393">
        <v>0</v>
      </c>
      <c r="AG1393">
        <v>0</v>
      </c>
      <c r="AH1393">
        <v>0</v>
      </c>
      <c r="AI1393">
        <v>0</v>
      </c>
      <c r="AJ1393">
        <v>0</v>
      </c>
      <c r="AK1393">
        <v>0</v>
      </c>
      <c r="AL1393">
        <v>0</v>
      </c>
      <c r="AM1393">
        <v>0</v>
      </c>
      <c r="AN1393">
        <v>0</v>
      </c>
      <c r="AO1393">
        <v>0</v>
      </c>
      <c r="AP1393">
        <v>0</v>
      </c>
      <c r="AQ1393">
        <v>0</v>
      </c>
      <c r="AR1393">
        <v>0</v>
      </c>
      <c r="AS1393">
        <v>0</v>
      </c>
      <c r="AT1393">
        <v>0</v>
      </c>
      <c r="AU1393">
        <v>0</v>
      </c>
      <c r="AV1393">
        <v>0</v>
      </c>
      <c r="AW1393">
        <v>0</v>
      </c>
      <c r="AX1393">
        <v>0</v>
      </c>
      <c r="AY1393">
        <v>0</v>
      </c>
      <c r="AZ1393">
        <v>0</v>
      </c>
      <c r="BA1393">
        <v>0</v>
      </c>
    </row>
    <row r="1394" spans="1:53" x14ac:dyDescent="0.25">
      <c r="A1394" s="2">
        <v>45627.966666669818</v>
      </c>
      <c r="B1394">
        <v>0</v>
      </c>
      <c r="C1394">
        <v>0</v>
      </c>
      <c r="D1394">
        <v>0</v>
      </c>
      <c r="E1394">
        <v>0</v>
      </c>
      <c r="F1394">
        <v>0</v>
      </c>
      <c r="G1394">
        <v>0</v>
      </c>
      <c r="H1394">
        <v>0</v>
      </c>
      <c r="I1394">
        <v>0</v>
      </c>
      <c r="J1394">
        <v>0</v>
      </c>
      <c r="K1394">
        <v>0</v>
      </c>
      <c r="L1394">
        <v>0</v>
      </c>
      <c r="M1394">
        <v>0</v>
      </c>
      <c r="N1394">
        <v>0</v>
      </c>
      <c r="O1394">
        <v>0</v>
      </c>
      <c r="P1394">
        <v>0</v>
      </c>
      <c r="Q1394">
        <v>0</v>
      </c>
      <c r="R1394">
        <v>0</v>
      </c>
      <c r="S1394">
        <v>0</v>
      </c>
      <c r="T1394">
        <v>0</v>
      </c>
      <c r="U1394">
        <v>0</v>
      </c>
      <c r="V1394">
        <v>0</v>
      </c>
      <c r="W1394">
        <v>0</v>
      </c>
      <c r="X1394">
        <v>0</v>
      </c>
      <c r="Y1394">
        <v>0</v>
      </c>
      <c r="Z1394">
        <v>0</v>
      </c>
      <c r="AA1394">
        <v>0</v>
      </c>
      <c r="AB1394">
        <v>0</v>
      </c>
      <c r="AC1394">
        <v>0</v>
      </c>
      <c r="AD1394">
        <v>0</v>
      </c>
      <c r="AE1394">
        <v>0</v>
      </c>
      <c r="AF1394">
        <v>0</v>
      </c>
      <c r="AG1394">
        <v>0</v>
      </c>
      <c r="AH1394">
        <v>0</v>
      </c>
      <c r="AI1394">
        <v>0</v>
      </c>
      <c r="AJ1394">
        <v>0</v>
      </c>
      <c r="AK1394">
        <v>0</v>
      </c>
      <c r="AL1394">
        <v>0</v>
      </c>
      <c r="AM1394">
        <v>0</v>
      </c>
      <c r="AN1394">
        <v>0</v>
      </c>
      <c r="AO1394">
        <v>0</v>
      </c>
      <c r="AP1394">
        <v>0</v>
      </c>
      <c r="AQ1394">
        <v>0</v>
      </c>
      <c r="AR1394">
        <v>0</v>
      </c>
      <c r="AS1394">
        <v>0</v>
      </c>
      <c r="AT1394">
        <v>0</v>
      </c>
      <c r="AU1394">
        <v>0</v>
      </c>
      <c r="AV1394">
        <v>0</v>
      </c>
      <c r="AW1394">
        <v>0</v>
      </c>
      <c r="AX1394">
        <v>0</v>
      </c>
      <c r="AY1394">
        <v>0</v>
      </c>
      <c r="AZ1394">
        <v>0</v>
      </c>
      <c r="BA1394">
        <v>0</v>
      </c>
    </row>
    <row r="1395" spans="1:53" x14ac:dyDescent="0.25">
      <c r="A1395" s="2">
        <v>45627.967361114264</v>
      </c>
      <c r="B1395">
        <v>0</v>
      </c>
      <c r="C1395">
        <v>0</v>
      </c>
      <c r="D1395">
        <v>0</v>
      </c>
      <c r="E1395">
        <v>0</v>
      </c>
      <c r="F1395">
        <v>0</v>
      </c>
      <c r="G1395">
        <v>0</v>
      </c>
      <c r="H1395">
        <v>0</v>
      </c>
      <c r="I1395">
        <v>0</v>
      </c>
      <c r="J1395">
        <v>0</v>
      </c>
      <c r="K1395">
        <v>0</v>
      </c>
      <c r="L1395">
        <v>0</v>
      </c>
      <c r="M1395">
        <v>0</v>
      </c>
      <c r="N1395">
        <v>0</v>
      </c>
      <c r="O1395">
        <v>0</v>
      </c>
      <c r="P1395">
        <v>0</v>
      </c>
      <c r="Q1395">
        <v>0</v>
      </c>
      <c r="R1395">
        <v>0</v>
      </c>
      <c r="S1395">
        <v>0</v>
      </c>
      <c r="T1395">
        <v>0</v>
      </c>
      <c r="U1395">
        <v>0</v>
      </c>
      <c r="V1395">
        <v>0</v>
      </c>
      <c r="W1395">
        <v>0</v>
      </c>
      <c r="X1395">
        <v>0</v>
      </c>
      <c r="Y1395">
        <v>0</v>
      </c>
      <c r="Z1395">
        <v>0</v>
      </c>
      <c r="AA1395">
        <v>0</v>
      </c>
      <c r="AB1395">
        <v>0</v>
      </c>
      <c r="AC1395">
        <v>0</v>
      </c>
      <c r="AD1395">
        <v>0</v>
      </c>
      <c r="AE1395">
        <v>0</v>
      </c>
      <c r="AF1395">
        <v>0</v>
      </c>
      <c r="AG1395">
        <v>0</v>
      </c>
      <c r="AH1395">
        <v>0</v>
      </c>
      <c r="AI1395">
        <v>0</v>
      </c>
      <c r="AJ1395">
        <v>0</v>
      </c>
      <c r="AK1395">
        <v>0</v>
      </c>
      <c r="AL1395">
        <v>0</v>
      </c>
      <c r="AM1395">
        <v>0</v>
      </c>
      <c r="AN1395">
        <v>0</v>
      </c>
      <c r="AO1395">
        <v>0</v>
      </c>
      <c r="AP1395">
        <v>0</v>
      </c>
      <c r="AQ1395">
        <v>0</v>
      </c>
      <c r="AR1395">
        <v>0</v>
      </c>
      <c r="AS1395">
        <v>0</v>
      </c>
      <c r="AT1395">
        <v>0</v>
      </c>
      <c r="AU1395">
        <v>0</v>
      </c>
      <c r="AV1395">
        <v>0</v>
      </c>
      <c r="AW1395">
        <v>0</v>
      </c>
      <c r="AX1395">
        <v>0</v>
      </c>
      <c r="AY1395">
        <v>0</v>
      </c>
      <c r="AZ1395">
        <v>0</v>
      </c>
      <c r="BA1395">
        <v>0</v>
      </c>
    </row>
    <row r="1396" spans="1:53" x14ac:dyDescent="0.25">
      <c r="A1396" s="2">
        <v>45627.968055558711</v>
      </c>
      <c r="B1396">
        <v>0</v>
      </c>
      <c r="C1396">
        <v>0</v>
      </c>
      <c r="D1396">
        <v>0</v>
      </c>
      <c r="E1396">
        <v>0</v>
      </c>
      <c r="F1396">
        <v>0</v>
      </c>
      <c r="G1396">
        <v>0</v>
      </c>
      <c r="H1396">
        <v>0</v>
      </c>
      <c r="I1396">
        <v>0</v>
      </c>
      <c r="J1396">
        <v>0</v>
      </c>
      <c r="K1396">
        <v>0</v>
      </c>
      <c r="L1396">
        <v>0</v>
      </c>
      <c r="M1396">
        <v>0</v>
      </c>
      <c r="N1396">
        <v>0</v>
      </c>
      <c r="O1396">
        <v>0</v>
      </c>
      <c r="P1396">
        <v>0</v>
      </c>
      <c r="Q1396">
        <v>0</v>
      </c>
      <c r="R1396">
        <v>0</v>
      </c>
      <c r="S1396">
        <v>0</v>
      </c>
      <c r="T1396">
        <v>0</v>
      </c>
      <c r="U1396">
        <v>0</v>
      </c>
      <c r="V1396">
        <v>0</v>
      </c>
      <c r="W1396">
        <v>0</v>
      </c>
      <c r="X1396">
        <v>0</v>
      </c>
      <c r="Y1396">
        <v>0</v>
      </c>
      <c r="Z1396">
        <v>0</v>
      </c>
      <c r="AA1396">
        <v>0</v>
      </c>
      <c r="AB1396">
        <v>0</v>
      </c>
      <c r="AC1396">
        <v>0</v>
      </c>
      <c r="AD1396">
        <v>0</v>
      </c>
      <c r="AE1396">
        <v>0</v>
      </c>
      <c r="AF1396">
        <v>0</v>
      </c>
      <c r="AG1396">
        <v>0</v>
      </c>
      <c r="AH1396">
        <v>0</v>
      </c>
      <c r="AI1396">
        <v>0</v>
      </c>
      <c r="AJ1396">
        <v>0</v>
      </c>
      <c r="AK1396">
        <v>0</v>
      </c>
      <c r="AL1396">
        <v>0</v>
      </c>
      <c r="AM1396">
        <v>0</v>
      </c>
      <c r="AN1396">
        <v>0</v>
      </c>
      <c r="AO1396">
        <v>0</v>
      </c>
      <c r="AP1396">
        <v>0</v>
      </c>
      <c r="AQ1396">
        <v>0</v>
      </c>
      <c r="AR1396">
        <v>0</v>
      </c>
      <c r="AS1396">
        <v>0</v>
      </c>
      <c r="AT1396">
        <v>0</v>
      </c>
      <c r="AU1396">
        <v>0</v>
      </c>
      <c r="AV1396">
        <v>0</v>
      </c>
      <c r="AW1396">
        <v>0</v>
      </c>
      <c r="AX1396">
        <v>0</v>
      </c>
      <c r="AY1396">
        <v>0</v>
      </c>
      <c r="AZ1396">
        <v>0</v>
      </c>
      <c r="BA1396">
        <v>0</v>
      </c>
    </row>
    <row r="1397" spans="1:53" x14ac:dyDescent="0.25">
      <c r="A1397" s="2">
        <v>45627.968750003158</v>
      </c>
      <c r="B1397">
        <v>0</v>
      </c>
      <c r="C1397">
        <v>0</v>
      </c>
      <c r="D1397">
        <v>0</v>
      </c>
      <c r="E1397">
        <v>0</v>
      </c>
      <c r="F1397">
        <v>0</v>
      </c>
      <c r="G1397">
        <v>0</v>
      </c>
      <c r="H1397">
        <v>0</v>
      </c>
      <c r="I1397">
        <v>0</v>
      </c>
      <c r="J1397">
        <v>0</v>
      </c>
      <c r="K1397">
        <v>0</v>
      </c>
      <c r="L1397">
        <v>0</v>
      </c>
      <c r="M1397">
        <v>0</v>
      </c>
      <c r="N1397">
        <v>0</v>
      </c>
      <c r="O1397">
        <v>0</v>
      </c>
      <c r="P1397">
        <v>0</v>
      </c>
      <c r="Q1397">
        <v>0</v>
      </c>
      <c r="R1397">
        <v>0</v>
      </c>
      <c r="S1397">
        <v>0</v>
      </c>
      <c r="T1397">
        <v>0</v>
      </c>
      <c r="U1397">
        <v>0</v>
      </c>
      <c r="V1397">
        <v>0</v>
      </c>
      <c r="W1397">
        <v>0</v>
      </c>
      <c r="X1397">
        <v>0</v>
      </c>
      <c r="Y1397">
        <v>0</v>
      </c>
      <c r="Z1397">
        <v>0</v>
      </c>
      <c r="AA1397">
        <v>0</v>
      </c>
      <c r="AB1397">
        <v>0</v>
      </c>
      <c r="AC1397">
        <v>0</v>
      </c>
      <c r="AD1397">
        <v>0</v>
      </c>
      <c r="AE1397">
        <v>0</v>
      </c>
      <c r="AF1397">
        <v>0</v>
      </c>
      <c r="AG1397">
        <v>0</v>
      </c>
      <c r="AH1397">
        <v>0</v>
      </c>
      <c r="AI1397">
        <v>0</v>
      </c>
      <c r="AJ1397">
        <v>0</v>
      </c>
      <c r="AK1397">
        <v>0</v>
      </c>
      <c r="AL1397">
        <v>0</v>
      </c>
      <c r="AM1397">
        <v>0</v>
      </c>
      <c r="AN1397">
        <v>0</v>
      </c>
      <c r="AO1397">
        <v>0</v>
      </c>
      <c r="AP1397">
        <v>0</v>
      </c>
      <c r="AQ1397">
        <v>0</v>
      </c>
      <c r="AR1397">
        <v>0</v>
      </c>
      <c r="AS1397">
        <v>0</v>
      </c>
      <c r="AT1397">
        <v>0</v>
      </c>
      <c r="AU1397">
        <v>0</v>
      </c>
      <c r="AV1397">
        <v>0</v>
      </c>
      <c r="AW1397">
        <v>0</v>
      </c>
      <c r="AX1397">
        <v>0</v>
      </c>
      <c r="AY1397">
        <v>0</v>
      </c>
      <c r="AZ1397">
        <v>0</v>
      </c>
      <c r="BA1397">
        <v>0</v>
      </c>
    </row>
    <row r="1398" spans="1:53" x14ac:dyDescent="0.25">
      <c r="A1398" s="2">
        <v>45627.969444447604</v>
      </c>
      <c r="B1398">
        <v>0</v>
      </c>
      <c r="C1398">
        <v>0</v>
      </c>
      <c r="D1398">
        <v>0</v>
      </c>
      <c r="E1398">
        <v>0</v>
      </c>
      <c r="F1398">
        <v>0</v>
      </c>
      <c r="G1398">
        <v>0</v>
      </c>
      <c r="H1398">
        <v>0</v>
      </c>
      <c r="I1398">
        <v>0</v>
      </c>
      <c r="J1398">
        <v>0</v>
      </c>
      <c r="K1398">
        <v>0</v>
      </c>
      <c r="L1398">
        <v>0</v>
      </c>
      <c r="M1398">
        <v>0</v>
      </c>
      <c r="N1398">
        <v>0</v>
      </c>
      <c r="O1398">
        <v>0</v>
      </c>
      <c r="P1398">
        <v>0</v>
      </c>
      <c r="Q1398">
        <v>0</v>
      </c>
      <c r="R1398">
        <v>0</v>
      </c>
      <c r="S1398">
        <v>0</v>
      </c>
      <c r="T1398">
        <v>0</v>
      </c>
      <c r="U1398">
        <v>0</v>
      </c>
      <c r="V1398">
        <v>0</v>
      </c>
      <c r="W1398">
        <v>0</v>
      </c>
      <c r="X1398">
        <v>0</v>
      </c>
      <c r="Y1398">
        <v>0</v>
      </c>
      <c r="Z1398">
        <v>0</v>
      </c>
      <c r="AA1398">
        <v>0</v>
      </c>
      <c r="AB1398">
        <v>0</v>
      </c>
      <c r="AC1398">
        <v>0</v>
      </c>
      <c r="AD1398">
        <v>0</v>
      </c>
      <c r="AE1398">
        <v>0</v>
      </c>
      <c r="AF1398">
        <v>0</v>
      </c>
      <c r="AG1398">
        <v>0</v>
      </c>
      <c r="AH1398">
        <v>0</v>
      </c>
      <c r="AI1398">
        <v>0</v>
      </c>
      <c r="AJ1398">
        <v>0</v>
      </c>
      <c r="AK1398">
        <v>0</v>
      </c>
      <c r="AL1398">
        <v>0</v>
      </c>
      <c r="AM1398">
        <v>0</v>
      </c>
      <c r="AN1398">
        <v>0</v>
      </c>
      <c r="AO1398">
        <v>0</v>
      </c>
      <c r="AP1398">
        <v>0</v>
      </c>
      <c r="AQ1398">
        <v>0</v>
      </c>
      <c r="AR1398">
        <v>0</v>
      </c>
      <c r="AS1398">
        <v>0</v>
      </c>
      <c r="AT1398">
        <v>0</v>
      </c>
      <c r="AU1398">
        <v>0</v>
      </c>
      <c r="AV1398">
        <v>0</v>
      </c>
      <c r="AW1398">
        <v>0</v>
      </c>
      <c r="AX1398">
        <v>0</v>
      </c>
      <c r="AY1398">
        <v>0</v>
      </c>
      <c r="AZ1398">
        <v>0</v>
      </c>
      <c r="BA1398">
        <v>0</v>
      </c>
    </row>
    <row r="1399" spans="1:53" x14ac:dyDescent="0.25">
      <c r="A1399" s="2">
        <v>45627.970138892051</v>
      </c>
      <c r="B1399">
        <v>0</v>
      </c>
      <c r="C1399">
        <v>0</v>
      </c>
      <c r="D1399">
        <v>0</v>
      </c>
      <c r="E1399">
        <v>0</v>
      </c>
      <c r="F1399">
        <v>0</v>
      </c>
      <c r="G1399">
        <v>0</v>
      </c>
      <c r="H1399">
        <v>0</v>
      </c>
      <c r="I1399">
        <v>0</v>
      </c>
      <c r="J1399">
        <v>0</v>
      </c>
      <c r="K1399">
        <v>0</v>
      </c>
      <c r="L1399">
        <v>0</v>
      </c>
      <c r="M1399">
        <v>0</v>
      </c>
      <c r="N1399">
        <v>0</v>
      </c>
      <c r="O1399">
        <v>0</v>
      </c>
      <c r="P1399">
        <v>0</v>
      </c>
      <c r="Q1399">
        <v>0</v>
      </c>
      <c r="R1399">
        <v>0</v>
      </c>
      <c r="S1399">
        <v>0</v>
      </c>
      <c r="T1399">
        <v>0</v>
      </c>
      <c r="U1399">
        <v>0</v>
      </c>
      <c r="V1399">
        <v>0</v>
      </c>
      <c r="W1399">
        <v>0</v>
      </c>
      <c r="X1399">
        <v>0</v>
      </c>
      <c r="Y1399">
        <v>0</v>
      </c>
      <c r="Z1399">
        <v>0</v>
      </c>
      <c r="AA1399">
        <v>0</v>
      </c>
      <c r="AB1399">
        <v>0</v>
      </c>
      <c r="AC1399">
        <v>0</v>
      </c>
      <c r="AD1399">
        <v>0</v>
      </c>
      <c r="AE1399">
        <v>0</v>
      </c>
      <c r="AF1399">
        <v>0</v>
      </c>
      <c r="AG1399">
        <v>0</v>
      </c>
      <c r="AH1399">
        <v>0</v>
      </c>
      <c r="AI1399">
        <v>0</v>
      </c>
      <c r="AJ1399">
        <v>0</v>
      </c>
      <c r="AK1399">
        <v>0</v>
      </c>
      <c r="AL1399">
        <v>0</v>
      </c>
      <c r="AM1399">
        <v>0</v>
      </c>
      <c r="AN1399">
        <v>0</v>
      </c>
      <c r="AO1399">
        <v>0</v>
      </c>
      <c r="AP1399">
        <v>0</v>
      </c>
      <c r="AQ1399">
        <v>0</v>
      </c>
      <c r="AR1399">
        <v>0</v>
      </c>
      <c r="AS1399">
        <v>0</v>
      </c>
      <c r="AT1399">
        <v>0</v>
      </c>
      <c r="AU1399">
        <v>0</v>
      </c>
      <c r="AV1399">
        <v>0</v>
      </c>
      <c r="AW1399">
        <v>0</v>
      </c>
      <c r="AX1399">
        <v>0</v>
      </c>
      <c r="AY1399">
        <v>0</v>
      </c>
      <c r="AZ1399">
        <v>0</v>
      </c>
      <c r="BA1399">
        <v>0</v>
      </c>
    </row>
    <row r="1400" spans="1:53" x14ac:dyDescent="0.25">
      <c r="A1400" s="2">
        <v>45627.970833336498</v>
      </c>
      <c r="B1400">
        <v>0</v>
      </c>
      <c r="C1400">
        <v>0</v>
      </c>
      <c r="D1400">
        <v>0</v>
      </c>
      <c r="E1400">
        <v>0</v>
      </c>
      <c r="F1400">
        <v>0</v>
      </c>
      <c r="G1400">
        <v>0</v>
      </c>
      <c r="H1400">
        <v>0</v>
      </c>
      <c r="I1400">
        <v>0</v>
      </c>
      <c r="J1400">
        <v>0</v>
      </c>
      <c r="K1400">
        <v>0</v>
      </c>
      <c r="L1400">
        <v>0</v>
      </c>
      <c r="M1400">
        <v>0</v>
      </c>
      <c r="N1400">
        <v>0</v>
      </c>
      <c r="O1400">
        <v>0</v>
      </c>
      <c r="P1400">
        <v>0</v>
      </c>
      <c r="Q1400">
        <v>0</v>
      </c>
      <c r="R1400">
        <v>0</v>
      </c>
      <c r="S1400">
        <v>0</v>
      </c>
      <c r="T1400">
        <v>0</v>
      </c>
      <c r="U1400">
        <v>0</v>
      </c>
      <c r="V1400">
        <v>0</v>
      </c>
      <c r="W1400">
        <v>0</v>
      </c>
      <c r="X1400">
        <v>0</v>
      </c>
      <c r="Y1400">
        <v>0</v>
      </c>
      <c r="Z1400">
        <v>0</v>
      </c>
      <c r="AA1400">
        <v>0</v>
      </c>
      <c r="AB1400">
        <v>0</v>
      </c>
      <c r="AC1400">
        <v>0</v>
      </c>
      <c r="AD1400">
        <v>0</v>
      </c>
      <c r="AE1400">
        <v>0</v>
      </c>
      <c r="AF1400">
        <v>0</v>
      </c>
      <c r="AG1400">
        <v>0</v>
      </c>
      <c r="AH1400">
        <v>0</v>
      </c>
      <c r="AI1400">
        <v>0</v>
      </c>
      <c r="AJ1400">
        <v>0</v>
      </c>
      <c r="AK1400">
        <v>0</v>
      </c>
      <c r="AL1400">
        <v>0</v>
      </c>
      <c r="AM1400">
        <v>0</v>
      </c>
      <c r="AN1400">
        <v>0</v>
      </c>
      <c r="AO1400">
        <v>0</v>
      </c>
      <c r="AP1400">
        <v>0</v>
      </c>
      <c r="AQ1400">
        <v>0</v>
      </c>
      <c r="AR1400">
        <v>0</v>
      </c>
      <c r="AS1400">
        <v>0</v>
      </c>
      <c r="AT1400">
        <v>0</v>
      </c>
      <c r="AU1400">
        <v>0</v>
      </c>
      <c r="AV1400">
        <v>0</v>
      </c>
      <c r="AW1400">
        <v>0</v>
      </c>
      <c r="AX1400">
        <v>0</v>
      </c>
      <c r="AY1400">
        <v>0</v>
      </c>
      <c r="AZ1400">
        <v>0</v>
      </c>
      <c r="BA1400">
        <v>0</v>
      </c>
    </row>
    <row r="1401" spans="1:53" x14ac:dyDescent="0.25">
      <c r="A1401" s="2">
        <v>45627.971527780945</v>
      </c>
      <c r="B1401">
        <v>0</v>
      </c>
      <c r="C1401">
        <v>0</v>
      </c>
      <c r="D1401">
        <v>0</v>
      </c>
      <c r="E1401">
        <v>0</v>
      </c>
      <c r="F1401">
        <v>0</v>
      </c>
      <c r="G1401">
        <v>0</v>
      </c>
      <c r="H1401">
        <v>0</v>
      </c>
      <c r="I1401">
        <v>0</v>
      </c>
      <c r="J1401">
        <v>0</v>
      </c>
      <c r="K1401">
        <v>0</v>
      </c>
      <c r="L1401">
        <v>0</v>
      </c>
      <c r="M1401">
        <v>0</v>
      </c>
      <c r="N1401">
        <v>0</v>
      </c>
      <c r="O1401">
        <v>0</v>
      </c>
      <c r="P1401">
        <v>0</v>
      </c>
      <c r="Q1401">
        <v>0</v>
      </c>
      <c r="R1401">
        <v>0</v>
      </c>
      <c r="S1401">
        <v>0</v>
      </c>
      <c r="T1401">
        <v>0</v>
      </c>
      <c r="U1401">
        <v>0</v>
      </c>
      <c r="V1401">
        <v>0</v>
      </c>
      <c r="W1401">
        <v>0</v>
      </c>
      <c r="X1401">
        <v>0</v>
      </c>
      <c r="Y1401">
        <v>0</v>
      </c>
      <c r="Z1401">
        <v>0</v>
      </c>
      <c r="AA1401">
        <v>0</v>
      </c>
      <c r="AB1401">
        <v>0</v>
      </c>
      <c r="AC1401">
        <v>0</v>
      </c>
      <c r="AD1401">
        <v>0</v>
      </c>
      <c r="AE1401">
        <v>0</v>
      </c>
      <c r="AF1401">
        <v>0</v>
      </c>
      <c r="AG1401">
        <v>0</v>
      </c>
      <c r="AH1401">
        <v>0</v>
      </c>
      <c r="AI1401">
        <v>0</v>
      </c>
      <c r="AJ1401">
        <v>0</v>
      </c>
      <c r="AK1401">
        <v>0</v>
      </c>
      <c r="AL1401">
        <v>0</v>
      </c>
      <c r="AM1401">
        <v>0</v>
      </c>
      <c r="AN1401">
        <v>0</v>
      </c>
      <c r="AO1401">
        <v>0</v>
      </c>
      <c r="AP1401">
        <v>0</v>
      </c>
      <c r="AQ1401">
        <v>0</v>
      </c>
      <c r="AR1401">
        <v>0</v>
      </c>
      <c r="AS1401">
        <v>0</v>
      </c>
      <c r="AT1401">
        <v>0</v>
      </c>
      <c r="AU1401">
        <v>0</v>
      </c>
      <c r="AV1401">
        <v>0</v>
      </c>
      <c r="AW1401">
        <v>0</v>
      </c>
      <c r="AX1401">
        <v>0</v>
      </c>
      <c r="AY1401">
        <v>0</v>
      </c>
      <c r="AZ1401">
        <v>0</v>
      </c>
      <c r="BA1401">
        <v>0</v>
      </c>
    </row>
    <row r="1402" spans="1:53" x14ac:dyDescent="0.25">
      <c r="A1402" s="2">
        <v>45627.972222225391</v>
      </c>
      <c r="B1402">
        <v>0</v>
      </c>
      <c r="C1402">
        <v>0</v>
      </c>
      <c r="D1402">
        <v>0</v>
      </c>
      <c r="E1402">
        <v>0</v>
      </c>
      <c r="F1402">
        <v>0</v>
      </c>
      <c r="G1402">
        <v>0</v>
      </c>
      <c r="H1402">
        <v>0</v>
      </c>
      <c r="I1402">
        <v>0</v>
      </c>
      <c r="J1402">
        <v>0</v>
      </c>
      <c r="K1402">
        <v>0</v>
      </c>
      <c r="L1402">
        <v>0</v>
      </c>
      <c r="M1402">
        <v>0</v>
      </c>
      <c r="N1402">
        <v>0</v>
      </c>
      <c r="O1402">
        <v>0</v>
      </c>
      <c r="P1402">
        <v>0</v>
      </c>
      <c r="Q1402">
        <v>0</v>
      </c>
      <c r="R1402">
        <v>0</v>
      </c>
      <c r="S1402">
        <v>0</v>
      </c>
      <c r="T1402">
        <v>0</v>
      </c>
      <c r="U1402">
        <v>0</v>
      </c>
      <c r="V1402">
        <v>0</v>
      </c>
      <c r="W1402">
        <v>0</v>
      </c>
      <c r="X1402">
        <v>0</v>
      </c>
      <c r="Y1402">
        <v>0</v>
      </c>
      <c r="Z1402">
        <v>0</v>
      </c>
      <c r="AA1402">
        <v>0</v>
      </c>
      <c r="AB1402">
        <v>0</v>
      </c>
      <c r="AC1402">
        <v>0</v>
      </c>
      <c r="AD1402">
        <v>0</v>
      </c>
      <c r="AE1402">
        <v>0</v>
      </c>
      <c r="AF1402">
        <v>0</v>
      </c>
      <c r="AG1402">
        <v>0</v>
      </c>
      <c r="AH1402">
        <v>0</v>
      </c>
      <c r="AI1402">
        <v>0</v>
      </c>
      <c r="AJ1402">
        <v>0</v>
      </c>
      <c r="AK1402">
        <v>0</v>
      </c>
      <c r="AL1402">
        <v>0</v>
      </c>
      <c r="AM1402">
        <v>0</v>
      </c>
      <c r="AN1402">
        <v>0</v>
      </c>
      <c r="AO1402">
        <v>0</v>
      </c>
      <c r="AP1402">
        <v>0</v>
      </c>
      <c r="AQ1402">
        <v>0</v>
      </c>
      <c r="AR1402">
        <v>0</v>
      </c>
      <c r="AS1402">
        <v>0</v>
      </c>
      <c r="AT1402">
        <v>0</v>
      </c>
      <c r="AU1402">
        <v>0</v>
      </c>
      <c r="AV1402">
        <v>0</v>
      </c>
      <c r="AW1402">
        <v>0</v>
      </c>
      <c r="AX1402">
        <v>0</v>
      </c>
      <c r="AY1402">
        <v>0</v>
      </c>
      <c r="AZ1402">
        <v>0</v>
      </c>
      <c r="BA1402">
        <v>0</v>
      </c>
    </row>
    <row r="1403" spans="1:53" x14ac:dyDescent="0.25">
      <c r="A1403" s="2">
        <v>45627.972916669838</v>
      </c>
      <c r="B1403">
        <v>0</v>
      </c>
      <c r="C1403">
        <v>0</v>
      </c>
      <c r="D1403">
        <v>0</v>
      </c>
      <c r="E1403">
        <v>0</v>
      </c>
      <c r="F1403">
        <v>0</v>
      </c>
      <c r="G1403">
        <v>0</v>
      </c>
      <c r="H1403">
        <v>0</v>
      </c>
      <c r="I1403">
        <v>0</v>
      </c>
      <c r="J1403">
        <v>0</v>
      </c>
      <c r="K1403">
        <v>0</v>
      </c>
      <c r="L1403">
        <v>0</v>
      </c>
      <c r="M1403">
        <v>0</v>
      </c>
      <c r="N1403">
        <v>0</v>
      </c>
      <c r="O1403">
        <v>0</v>
      </c>
      <c r="P1403">
        <v>0</v>
      </c>
      <c r="Q1403">
        <v>0</v>
      </c>
      <c r="R1403">
        <v>0</v>
      </c>
      <c r="S1403">
        <v>0</v>
      </c>
      <c r="T1403">
        <v>0</v>
      </c>
      <c r="U1403">
        <v>0</v>
      </c>
      <c r="V1403">
        <v>0</v>
      </c>
      <c r="W1403">
        <v>0</v>
      </c>
      <c r="X1403">
        <v>0</v>
      </c>
      <c r="Y1403">
        <v>0</v>
      </c>
      <c r="Z1403">
        <v>0</v>
      </c>
      <c r="AA1403">
        <v>0</v>
      </c>
      <c r="AB1403">
        <v>0</v>
      </c>
      <c r="AC1403">
        <v>0</v>
      </c>
      <c r="AD1403">
        <v>0</v>
      </c>
      <c r="AE1403">
        <v>0</v>
      </c>
      <c r="AF1403">
        <v>0</v>
      </c>
      <c r="AG1403">
        <v>0</v>
      </c>
      <c r="AH1403">
        <v>0</v>
      </c>
      <c r="AI1403">
        <v>0</v>
      </c>
      <c r="AJ1403">
        <v>0</v>
      </c>
      <c r="AK1403">
        <v>0</v>
      </c>
      <c r="AL1403">
        <v>0</v>
      </c>
      <c r="AM1403">
        <v>0</v>
      </c>
      <c r="AN1403">
        <v>0</v>
      </c>
      <c r="AO1403">
        <v>0</v>
      </c>
      <c r="AP1403">
        <v>0</v>
      </c>
      <c r="AQ1403">
        <v>0</v>
      </c>
      <c r="AR1403">
        <v>0</v>
      </c>
      <c r="AS1403">
        <v>0</v>
      </c>
      <c r="AT1403">
        <v>0</v>
      </c>
      <c r="AU1403">
        <v>0</v>
      </c>
      <c r="AV1403">
        <v>0</v>
      </c>
      <c r="AW1403">
        <v>0</v>
      </c>
      <c r="AX1403">
        <v>0</v>
      </c>
      <c r="AY1403">
        <v>0</v>
      </c>
      <c r="AZ1403">
        <v>0</v>
      </c>
      <c r="BA1403">
        <v>0</v>
      </c>
    </row>
    <row r="1404" spans="1:53" x14ac:dyDescent="0.25">
      <c r="A1404" s="2">
        <v>45627.973611114285</v>
      </c>
      <c r="B1404">
        <v>0</v>
      </c>
      <c r="C1404">
        <v>0</v>
      </c>
      <c r="D1404">
        <v>0</v>
      </c>
      <c r="E1404">
        <v>0</v>
      </c>
      <c r="F1404">
        <v>0</v>
      </c>
      <c r="G1404">
        <v>0</v>
      </c>
      <c r="H1404">
        <v>0</v>
      </c>
      <c r="I1404">
        <v>0</v>
      </c>
      <c r="J1404">
        <v>0</v>
      </c>
      <c r="K1404">
        <v>0</v>
      </c>
      <c r="L1404">
        <v>0</v>
      </c>
      <c r="M1404">
        <v>0</v>
      </c>
      <c r="N1404">
        <v>0</v>
      </c>
      <c r="O1404">
        <v>0</v>
      </c>
      <c r="P1404">
        <v>0</v>
      </c>
      <c r="Q1404">
        <v>0</v>
      </c>
      <c r="R1404">
        <v>0</v>
      </c>
      <c r="S1404">
        <v>0</v>
      </c>
      <c r="T1404">
        <v>0</v>
      </c>
      <c r="U1404">
        <v>0</v>
      </c>
      <c r="V1404">
        <v>0</v>
      </c>
      <c r="W1404">
        <v>0</v>
      </c>
      <c r="X1404">
        <v>0</v>
      </c>
      <c r="Y1404">
        <v>0</v>
      </c>
      <c r="Z1404">
        <v>0</v>
      </c>
      <c r="AA1404">
        <v>0</v>
      </c>
      <c r="AB1404">
        <v>0</v>
      </c>
      <c r="AC1404">
        <v>0</v>
      </c>
      <c r="AD1404">
        <v>0</v>
      </c>
      <c r="AE1404">
        <v>0</v>
      </c>
      <c r="AF1404">
        <v>0</v>
      </c>
      <c r="AG1404">
        <v>0</v>
      </c>
      <c r="AH1404">
        <v>0</v>
      </c>
      <c r="AI1404">
        <v>0</v>
      </c>
      <c r="AJ1404">
        <v>0</v>
      </c>
      <c r="AK1404">
        <v>0</v>
      </c>
      <c r="AL1404">
        <v>0</v>
      </c>
      <c r="AM1404">
        <v>0</v>
      </c>
      <c r="AN1404">
        <v>0</v>
      </c>
      <c r="AO1404">
        <v>0</v>
      </c>
      <c r="AP1404">
        <v>0</v>
      </c>
      <c r="AQ1404">
        <v>0</v>
      </c>
      <c r="AR1404">
        <v>0</v>
      </c>
      <c r="AS1404">
        <v>0</v>
      </c>
      <c r="AT1404">
        <v>0</v>
      </c>
      <c r="AU1404">
        <v>0</v>
      </c>
      <c r="AV1404">
        <v>0</v>
      </c>
      <c r="AW1404">
        <v>0</v>
      </c>
      <c r="AX1404">
        <v>0</v>
      </c>
      <c r="AY1404">
        <v>0</v>
      </c>
      <c r="AZ1404">
        <v>0</v>
      </c>
      <c r="BA1404">
        <v>0</v>
      </c>
    </row>
    <row r="1405" spans="1:53" x14ac:dyDescent="0.25">
      <c r="A1405" s="2">
        <v>45627.974305558731</v>
      </c>
      <c r="B1405">
        <v>0</v>
      </c>
      <c r="C1405">
        <v>0</v>
      </c>
      <c r="D1405">
        <v>0</v>
      </c>
      <c r="E1405">
        <v>0</v>
      </c>
      <c r="F1405">
        <v>0</v>
      </c>
      <c r="G1405">
        <v>0</v>
      </c>
      <c r="H1405">
        <v>0</v>
      </c>
      <c r="I1405">
        <v>0</v>
      </c>
      <c r="J1405">
        <v>0</v>
      </c>
      <c r="K1405">
        <v>0</v>
      </c>
      <c r="L1405">
        <v>0</v>
      </c>
      <c r="M1405">
        <v>0</v>
      </c>
      <c r="N1405">
        <v>0</v>
      </c>
      <c r="O1405">
        <v>0</v>
      </c>
      <c r="P1405">
        <v>0</v>
      </c>
      <c r="Q1405">
        <v>0</v>
      </c>
      <c r="R1405">
        <v>0</v>
      </c>
      <c r="S1405">
        <v>0</v>
      </c>
      <c r="T1405">
        <v>0</v>
      </c>
      <c r="U1405">
        <v>0</v>
      </c>
      <c r="V1405">
        <v>0</v>
      </c>
      <c r="W1405">
        <v>0</v>
      </c>
      <c r="X1405">
        <v>0</v>
      </c>
      <c r="Y1405">
        <v>0</v>
      </c>
      <c r="Z1405">
        <v>0</v>
      </c>
      <c r="AA1405">
        <v>0</v>
      </c>
      <c r="AB1405">
        <v>0</v>
      </c>
      <c r="AC1405">
        <v>0</v>
      </c>
      <c r="AD1405">
        <v>0</v>
      </c>
      <c r="AE1405">
        <v>0</v>
      </c>
      <c r="AF1405">
        <v>0</v>
      </c>
      <c r="AG1405">
        <v>0</v>
      </c>
      <c r="AH1405">
        <v>0</v>
      </c>
      <c r="AI1405">
        <v>0</v>
      </c>
      <c r="AJ1405">
        <v>0</v>
      </c>
      <c r="AK1405">
        <v>0</v>
      </c>
      <c r="AL1405">
        <v>0</v>
      </c>
      <c r="AM1405">
        <v>0</v>
      </c>
      <c r="AN1405">
        <v>0</v>
      </c>
      <c r="AO1405">
        <v>0</v>
      </c>
      <c r="AP1405">
        <v>0</v>
      </c>
      <c r="AQ1405">
        <v>0</v>
      </c>
      <c r="AR1405">
        <v>0</v>
      </c>
      <c r="AS1405">
        <v>0</v>
      </c>
      <c r="AT1405">
        <v>0</v>
      </c>
      <c r="AU1405">
        <v>0</v>
      </c>
      <c r="AV1405">
        <v>0</v>
      </c>
      <c r="AW1405">
        <v>0</v>
      </c>
      <c r="AX1405">
        <v>0</v>
      </c>
      <c r="AY1405">
        <v>0</v>
      </c>
      <c r="AZ1405">
        <v>0</v>
      </c>
      <c r="BA1405">
        <v>0</v>
      </c>
    </row>
    <row r="1406" spans="1:53" x14ac:dyDescent="0.25">
      <c r="A1406" s="2">
        <v>45627.975000003178</v>
      </c>
      <c r="B1406">
        <v>0</v>
      </c>
      <c r="C1406">
        <v>0</v>
      </c>
      <c r="D1406">
        <v>0</v>
      </c>
      <c r="E1406">
        <v>0</v>
      </c>
      <c r="F1406">
        <v>0</v>
      </c>
      <c r="G1406">
        <v>0</v>
      </c>
      <c r="H1406">
        <v>0</v>
      </c>
      <c r="I1406">
        <v>0</v>
      </c>
      <c r="J1406">
        <v>0</v>
      </c>
      <c r="K1406">
        <v>0</v>
      </c>
      <c r="L1406">
        <v>0</v>
      </c>
      <c r="M1406">
        <v>0</v>
      </c>
      <c r="N1406">
        <v>0</v>
      </c>
      <c r="O1406">
        <v>0</v>
      </c>
      <c r="P1406">
        <v>0</v>
      </c>
      <c r="Q1406">
        <v>0</v>
      </c>
      <c r="R1406">
        <v>0</v>
      </c>
      <c r="S1406">
        <v>0</v>
      </c>
      <c r="T1406">
        <v>0</v>
      </c>
      <c r="U1406">
        <v>0</v>
      </c>
      <c r="V1406">
        <v>0</v>
      </c>
      <c r="W1406">
        <v>0</v>
      </c>
      <c r="X1406">
        <v>0</v>
      </c>
      <c r="Y1406">
        <v>0</v>
      </c>
      <c r="Z1406">
        <v>0</v>
      </c>
      <c r="AA1406">
        <v>0</v>
      </c>
      <c r="AB1406">
        <v>0</v>
      </c>
      <c r="AC1406">
        <v>0</v>
      </c>
      <c r="AD1406">
        <v>0</v>
      </c>
      <c r="AE1406">
        <v>0</v>
      </c>
      <c r="AF1406">
        <v>0</v>
      </c>
      <c r="AG1406">
        <v>0</v>
      </c>
      <c r="AH1406">
        <v>0</v>
      </c>
      <c r="AI1406">
        <v>0</v>
      </c>
      <c r="AJ1406">
        <v>0</v>
      </c>
      <c r="AK1406">
        <v>0</v>
      </c>
      <c r="AL1406">
        <v>0</v>
      </c>
      <c r="AM1406">
        <v>0</v>
      </c>
      <c r="AN1406">
        <v>0</v>
      </c>
      <c r="AO1406">
        <v>0</v>
      </c>
      <c r="AP1406">
        <v>0</v>
      </c>
      <c r="AQ1406">
        <v>0</v>
      </c>
      <c r="AR1406">
        <v>0</v>
      </c>
      <c r="AS1406">
        <v>0</v>
      </c>
      <c r="AT1406">
        <v>0</v>
      </c>
      <c r="AU1406">
        <v>0</v>
      </c>
      <c r="AV1406">
        <v>0</v>
      </c>
      <c r="AW1406">
        <v>0</v>
      </c>
      <c r="AX1406">
        <v>0</v>
      </c>
      <c r="AY1406">
        <v>0</v>
      </c>
      <c r="AZ1406">
        <v>0</v>
      </c>
      <c r="BA1406">
        <v>0</v>
      </c>
    </row>
    <row r="1407" spans="1:53" x14ac:dyDescent="0.25">
      <c r="A1407" s="2">
        <v>45627.975694447625</v>
      </c>
      <c r="B1407">
        <v>0</v>
      </c>
      <c r="C1407">
        <v>0</v>
      </c>
      <c r="D1407">
        <v>0</v>
      </c>
      <c r="E1407">
        <v>0</v>
      </c>
      <c r="F1407">
        <v>0</v>
      </c>
      <c r="G1407">
        <v>0</v>
      </c>
      <c r="H1407">
        <v>0</v>
      </c>
      <c r="I1407">
        <v>0</v>
      </c>
      <c r="J1407">
        <v>0</v>
      </c>
      <c r="K1407">
        <v>0</v>
      </c>
      <c r="L1407">
        <v>0</v>
      </c>
      <c r="M1407">
        <v>0</v>
      </c>
      <c r="N1407">
        <v>0</v>
      </c>
      <c r="O1407">
        <v>0</v>
      </c>
      <c r="P1407">
        <v>0</v>
      </c>
      <c r="Q1407">
        <v>0</v>
      </c>
      <c r="R1407">
        <v>0</v>
      </c>
      <c r="S1407">
        <v>0</v>
      </c>
      <c r="T1407">
        <v>0</v>
      </c>
      <c r="U1407">
        <v>0</v>
      </c>
      <c r="V1407">
        <v>0</v>
      </c>
      <c r="W1407">
        <v>0</v>
      </c>
      <c r="X1407">
        <v>0</v>
      </c>
      <c r="Y1407">
        <v>0</v>
      </c>
      <c r="Z1407">
        <v>0</v>
      </c>
      <c r="AA1407">
        <v>0</v>
      </c>
      <c r="AB1407">
        <v>0</v>
      </c>
      <c r="AC1407">
        <v>0</v>
      </c>
      <c r="AD1407">
        <v>0</v>
      </c>
      <c r="AE1407">
        <v>0</v>
      </c>
      <c r="AF1407">
        <v>0</v>
      </c>
      <c r="AG1407">
        <v>0</v>
      </c>
      <c r="AH1407">
        <v>0</v>
      </c>
      <c r="AI1407">
        <v>0</v>
      </c>
      <c r="AJ1407">
        <v>0</v>
      </c>
      <c r="AK1407">
        <v>0</v>
      </c>
      <c r="AL1407">
        <v>0</v>
      </c>
      <c r="AM1407">
        <v>0</v>
      </c>
      <c r="AN1407">
        <v>0</v>
      </c>
      <c r="AO1407">
        <v>0</v>
      </c>
      <c r="AP1407">
        <v>0</v>
      </c>
      <c r="AQ1407">
        <v>0</v>
      </c>
      <c r="AR1407">
        <v>0</v>
      </c>
      <c r="AS1407">
        <v>0</v>
      </c>
      <c r="AT1407">
        <v>0</v>
      </c>
      <c r="AU1407">
        <v>0</v>
      </c>
      <c r="AV1407">
        <v>0</v>
      </c>
      <c r="AW1407">
        <v>0</v>
      </c>
      <c r="AX1407">
        <v>0</v>
      </c>
      <c r="AY1407">
        <v>0</v>
      </c>
      <c r="AZ1407">
        <v>0</v>
      </c>
      <c r="BA1407">
        <v>0</v>
      </c>
    </row>
    <row r="1408" spans="1:53" x14ac:dyDescent="0.25">
      <c r="A1408" s="2">
        <v>45627.976388892072</v>
      </c>
      <c r="B1408">
        <v>0</v>
      </c>
      <c r="C1408">
        <v>0</v>
      </c>
      <c r="D1408">
        <v>0</v>
      </c>
      <c r="E1408">
        <v>0</v>
      </c>
      <c r="F1408">
        <v>0</v>
      </c>
      <c r="G1408">
        <v>0</v>
      </c>
      <c r="H1408">
        <v>0</v>
      </c>
      <c r="I1408">
        <v>0</v>
      </c>
      <c r="J1408">
        <v>0</v>
      </c>
      <c r="K1408">
        <v>0</v>
      </c>
      <c r="L1408">
        <v>0</v>
      </c>
      <c r="M1408">
        <v>0</v>
      </c>
      <c r="N1408">
        <v>0</v>
      </c>
      <c r="O1408">
        <v>0</v>
      </c>
      <c r="P1408">
        <v>0</v>
      </c>
      <c r="Q1408">
        <v>0</v>
      </c>
      <c r="R1408">
        <v>0</v>
      </c>
      <c r="S1408">
        <v>0</v>
      </c>
      <c r="T1408">
        <v>0</v>
      </c>
      <c r="U1408">
        <v>0</v>
      </c>
      <c r="V1408">
        <v>0</v>
      </c>
      <c r="W1408">
        <v>0</v>
      </c>
      <c r="X1408">
        <v>0</v>
      </c>
      <c r="Y1408">
        <v>0</v>
      </c>
      <c r="Z1408">
        <v>0</v>
      </c>
      <c r="AA1408">
        <v>0</v>
      </c>
      <c r="AB1408">
        <v>0</v>
      </c>
      <c r="AC1408">
        <v>0</v>
      </c>
      <c r="AD1408">
        <v>0</v>
      </c>
      <c r="AE1408">
        <v>0</v>
      </c>
      <c r="AF1408">
        <v>0</v>
      </c>
      <c r="AG1408">
        <v>0</v>
      </c>
      <c r="AH1408">
        <v>0</v>
      </c>
      <c r="AI1408">
        <v>0</v>
      </c>
      <c r="AJ1408">
        <v>0</v>
      </c>
      <c r="AK1408">
        <v>0</v>
      </c>
      <c r="AL1408">
        <v>0</v>
      </c>
      <c r="AM1408">
        <v>0</v>
      </c>
      <c r="AN1408">
        <v>0</v>
      </c>
      <c r="AO1408">
        <v>0</v>
      </c>
      <c r="AP1408">
        <v>0</v>
      </c>
      <c r="AQ1408">
        <v>0</v>
      </c>
      <c r="AR1408">
        <v>0</v>
      </c>
      <c r="AS1408">
        <v>0</v>
      </c>
      <c r="AT1408">
        <v>0</v>
      </c>
      <c r="AU1408">
        <v>0</v>
      </c>
      <c r="AV1408">
        <v>0</v>
      </c>
      <c r="AW1408">
        <v>0</v>
      </c>
      <c r="AX1408">
        <v>0</v>
      </c>
      <c r="AY1408">
        <v>0</v>
      </c>
      <c r="AZ1408">
        <v>0</v>
      </c>
      <c r="BA1408">
        <v>0</v>
      </c>
    </row>
    <row r="1409" spans="1:53" x14ac:dyDescent="0.25">
      <c r="A1409" s="2">
        <v>45627.977083336518</v>
      </c>
      <c r="B1409">
        <v>0</v>
      </c>
      <c r="C1409">
        <v>0</v>
      </c>
      <c r="D1409">
        <v>0</v>
      </c>
      <c r="E1409">
        <v>0</v>
      </c>
      <c r="F1409">
        <v>0</v>
      </c>
      <c r="G1409">
        <v>0</v>
      </c>
      <c r="H1409">
        <v>0</v>
      </c>
      <c r="I1409">
        <v>0</v>
      </c>
      <c r="J1409">
        <v>0</v>
      </c>
      <c r="K1409">
        <v>0</v>
      </c>
      <c r="L1409">
        <v>0</v>
      </c>
      <c r="M1409">
        <v>0</v>
      </c>
      <c r="N1409">
        <v>0</v>
      </c>
      <c r="O1409">
        <v>0</v>
      </c>
      <c r="P1409">
        <v>0</v>
      </c>
      <c r="Q1409">
        <v>0</v>
      </c>
      <c r="R1409">
        <v>0</v>
      </c>
      <c r="S1409">
        <v>0</v>
      </c>
      <c r="T1409">
        <v>0</v>
      </c>
      <c r="U1409">
        <v>0</v>
      </c>
      <c r="V1409">
        <v>0</v>
      </c>
      <c r="W1409">
        <v>0</v>
      </c>
      <c r="X1409">
        <v>0</v>
      </c>
      <c r="Y1409">
        <v>0</v>
      </c>
      <c r="Z1409">
        <v>0</v>
      </c>
      <c r="AA1409">
        <v>0</v>
      </c>
      <c r="AB1409">
        <v>0</v>
      </c>
      <c r="AC1409">
        <v>0</v>
      </c>
      <c r="AD1409">
        <v>0</v>
      </c>
      <c r="AE1409">
        <v>0</v>
      </c>
      <c r="AF1409">
        <v>0</v>
      </c>
      <c r="AG1409">
        <v>0</v>
      </c>
      <c r="AH1409">
        <v>0</v>
      </c>
      <c r="AI1409">
        <v>0</v>
      </c>
      <c r="AJ1409">
        <v>0</v>
      </c>
      <c r="AK1409">
        <v>0</v>
      </c>
      <c r="AL1409">
        <v>0</v>
      </c>
      <c r="AM1409">
        <v>0</v>
      </c>
      <c r="AN1409">
        <v>0</v>
      </c>
      <c r="AO1409">
        <v>0</v>
      </c>
      <c r="AP1409">
        <v>0</v>
      </c>
      <c r="AQ1409">
        <v>0</v>
      </c>
      <c r="AR1409">
        <v>0</v>
      </c>
      <c r="AS1409">
        <v>0</v>
      </c>
      <c r="AT1409">
        <v>0</v>
      </c>
      <c r="AU1409">
        <v>0</v>
      </c>
      <c r="AV1409">
        <v>0</v>
      </c>
      <c r="AW1409">
        <v>0</v>
      </c>
      <c r="AX1409">
        <v>0</v>
      </c>
      <c r="AY1409">
        <v>0</v>
      </c>
      <c r="AZ1409">
        <v>0</v>
      </c>
      <c r="BA1409">
        <v>0</v>
      </c>
    </row>
    <row r="1410" spans="1:53" x14ac:dyDescent="0.25">
      <c r="A1410" s="2">
        <v>45627.977777780965</v>
      </c>
      <c r="B1410">
        <v>0</v>
      </c>
      <c r="C1410">
        <v>0</v>
      </c>
      <c r="D1410">
        <v>0</v>
      </c>
      <c r="E1410">
        <v>0</v>
      </c>
      <c r="F1410">
        <v>0</v>
      </c>
      <c r="G1410">
        <v>0</v>
      </c>
      <c r="H1410">
        <v>0</v>
      </c>
      <c r="I1410">
        <v>0</v>
      </c>
      <c r="J1410">
        <v>0</v>
      </c>
      <c r="K1410">
        <v>0</v>
      </c>
      <c r="L1410">
        <v>0</v>
      </c>
      <c r="M1410">
        <v>0</v>
      </c>
      <c r="N1410">
        <v>0</v>
      </c>
      <c r="O1410">
        <v>0</v>
      </c>
      <c r="P1410">
        <v>0</v>
      </c>
      <c r="Q1410">
        <v>0</v>
      </c>
      <c r="R1410">
        <v>0</v>
      </c>
      <c r="S1410">
        <v>0</v>
      </c>
      <c r="T1410">
        <v>0</v>
      </c>
      <c r="U1410">
        <v>0</v>
      </c>
      <c r="V1410">
        <v>0</v>
      </c>
      <c r="W1410">
        <v>0</v>
      </c>
      <c r="X1410">
        <v>0</v>
      </c>
      <c r="Y1410">
        <v>0</v>
      </c>
      <c r="Z1410">
        <v>0</v>
      </c>
      <c r="AA1410">
        <v>0</v>
      </c>
      <c r="AB1410">
        <v>0</v>
      </c>
      <c r="AC1410">
        <v>0</v>
      </c>
      <c r="AD1410">
        <v>0</v>
      </c>
      <c r="AE1410">
        <v>0</v>
      </c>
      <c r="AF1410">
        <v>0</v>
      </c>
      <c r="AG1410">
        <v>0</v>
      </c>
      <c r="AH1410">
        <v>0</v>
      </c>
      <c r="AI1410">
        <v>0</v>
      </c>
      <c r="AJ1410">
        <v>0</v>
      </c>
      <c r="AK1410">
        <v>0</v>
      </c>
      <c r="AL1410">
        <v>0</v>
      </c>
      <c r="AM1410">
        <v>0</v>
      </c>
      <c r="AN1410">
        <v>0</v>
      </c>
      <c r="AO1410">
        <v>0</v>
      </c>
      <c r="AP1410">
        <v>0</v>
      </c>
      <c r="AQ1410">
        <v>0</v>
      </c>
      <c r="AR1410">
        <v>0</v>
      </c>
      <c r="AS1410">
        <v>0</v>
      </c>
      <c r="AT1410">
        <v>0</v>
      </c>
      <c r="AU1410">
        <v>0</v>
      </c>
      <c r="AV1410">
        <v>0</v>
      </c>
      <c r="AW1410">
        <v>0</v>
      </c>
      <c r="AX1410">
        <v>0</v>
      </c>
      <c r="AY1410">
        <v>0</v>
      </c>
      <c r="AZ1410">
        <v>0</v>
      </c>
      <c r="BA1410">
        <v>0</v>
      </c>
    </row>
    <row r="1411" spans="1:53" x14ac:dyDescent="0.25">
      <c r="A1411" s="2">
        <v>45627.978472225412</v>
      </c>
      <c r="B1411">
        <v>0</v>
      </c>
      <c r="C1411">
        <v>0</v>
      </c>
      <c r="D1411">
        <v>0</v>
      </c>
      <c r="E1411">
        <v>0</v>
      </c>
      <c r="F1411">
        <v>0</v>
      </c>
      <c r="G1411">
        <v>0</v>
      </c>
      <c r="H1411">
        <v>0</v>
      </c>
      <c r="I1411">
        <v>0</v>
      </c>
      <c r="J1411">
        <v>0</v>
      </c>
      <c r="K1411">
        <v>0</v>
      </c>
      <c r="L1411">
        <v>0</v>
      </c>
      <c r="M1411">
        <v>0</v>
      </c>
      <c r="N1411">
        <v>0</v>
      </c>
      <c r="O1411">
        <v>0</v>
      </c>
      <c r="P1411">
        <v>0</v>
      </c>
      <c r="Q1411">
        <v>0</v>
      </c>
      <c r="R1411">
        <v>0</v>
      </c>
      <c r="S1411">
        <v>0</v>
      </c>
      <c r="T1411">
        <v>0</v>
      </c>
      <c r="U1411">
        <v>0</v>
      </c>
      <c r="V1411">
        <v>0</v>
      </c>
      <c r="W1411">
        <v>0</v>
      </c>
      <c r="X1411">
        <v>0</v>
      </c>
      <c r="Y1411">
        <v>0</v>
      </c>
      <c r="Z1411">
        <v>0</v>
      </c>
      <c r="AA1411">
        <v>0</v>
      </c>
      <c r="AB1411">
        <v>0</v>
      </c>
      <c r="AC1411">
        <v>0</v>
      </c>
      <c r="AD1411">
        <v>0</v>
      </c>
      <c r="AE1411">
        <v>0</v>
      </c>
      <c r="AF1411">
        <v>0</v>
      </c>
      <c r="AG1411">
        <v>0</v>
      </c>
      <c r="AH1411">
        <v>0</v>
      </c>
      <c r="AI1411">
        <v>0</v>
      </c>
      <c r="AJ1411">
        <v>0</v>
      </c>
      <c r="AK1411">
        <v>0</v>
      </c>
      <c r="AL1411">
        <v>0</v>
      </c>
      <c r="AM1411">
        <v>0</v>
      </c>
      <c r="AN1411">
        <v>0</v>
      </c>
      <c r="AO1411">
        <v>0</v>
      </c>
      <c r="AP1411">
        <v>0</v>
      </c>
      <c r="AQ1411">
        <v>0</v>
      </c>
      <c r="AR1411">
        <v>0</v>
      </c>
      <c r="AS1411">
        <v>0</v>
      </c>
      <c r="AT1411">
        <v>0</v>
      </c>
      <c r="AU1411">
        <v>0</v>
      </c>
      <c r="AV1411">
        <v>0</v>
      </c>
      <c r="AW1411">
        <v>0</v>
      </c>
      <c r="AX1411">
        <v>0</v>
      </c>
      <c r="AY1411">
        <v>0</v>
      </c>
      <c r="AZ1411">
        <v>0</v>
      </c>
      <c r="BA1411">
        <v>0</v>
      </c>
    </row>
    <row r="1412" spans="1:53" x14ac:dyDescent="0.25">
      <c r="A1412" s="2">
        <v>45627.979166669858</v>
      </c>
      <c r="B1412">
        <v>0</v>
      </c>
      <c r="C1412">
        <v>0</v>
      </c>
      <c r="D1412">
        <v>0</v>
      </c>
      <c r="E1412">
        <v>0</v>
      </c>
      <c r="F1412">
        <v>0</v>
      </c>
      <c r="G1412">
        <v>0</v>
      </c>
      <c r="H1412">
        <v>0</v>
      </c>
      <c r="I1412">
        <v>0</v>
      </c>
      <c r="J1412">
        <v>0</v>
      </c>
      <c r="K1412">
        <v>0</v>
      </c>
      <c r="L1412">
        <v>0</v>
      </c>
      <c r="M1412">
        <v>0</v>
      </c>
      <c r="N1412">
        <v>0</v>
      </c>
      <c r="O1412">
        <v>0</v>
      </c>
      <c r="P1412">
        <v>0</v>
      </c>
      <c r="Q1412">
        <v>0</v>
      </c>
      <c r="R1412">
        <v>0</v>
      </c>
      <c r="S1412">
        <v>0</v>
      </c>
      <c r="T1412">
        <v>0</v>
      </c>
      <c r="U1412">
        <v>0</v>
      </c>
      <c r="V1412">
        <v>0</v>
      </c>
      <c r="W1412">
        <v>0</v>
      </c>
      <c r="X1412">
        <v>0</v>
      </c>
      <c r="Y1412">
        <v>0</v>
      </c>
      <c r="Z1412">
        <v>0</v>
      </c>
      <c r="AA1412">
        <v>0</v>
      </c>
      <c r="AB1412">
        <v>0</v>
      </c>
      <c r="AC1412">
        <v>0</v>
      </c>
      <c r="AD1412">
        <v>0</v>
      </c>
      <c r="AE1412">
        <v>0</v>
      </c>
      <c r="AF1412">
        <v>0</v>
      </c>
      <c r="AG1412">
        <v>0</v>
      </c>
      <c r="AH1412">
        <v>0</v>
      </c>
      <c r="AI1412">
        <v>0</v>
      </c>
      <c r="AJ1412">
        <v>0</v>
      </c>
      <c r="AK1412">
        <v>0</v>
      </c>
      <c r="AL1412">
        <v>0</v>
      </c>
      <c r="AM1412">
        <v>0</v>
      </c>
      <c r="AN1412">
        <v>0</v>
      </c>
      <c r="AO1412">
        <v>0</v>
      </c>
      <c r="AP1412">
        <v>0</v>
      </c>
      <c r="AQ1412">
        <v>0</v>
      </c>
      <c r="AR1412">
        <v>0</v>
      </c>
      <c r="AS1412">
        <v>0</v>
      </c>
      <c r="AT1412">
        <v>0</v>
      </c>
      <c r="AU1412">
        <v>0</v>
      </c>
      <c r="AV1412">
        <v>0</v>
      </c>
      <c r="AW1412">
        <v>0</v>
      </c>
      <c r="AX1412">
        <v>0</v>
      </c>
      <c r="AY1412">
        <v>0</v>
      </c>
      <c r="AZ1412">
        <v>0</v>
      </c>
      <c r="BA1412">
        <v>0</v>
      </c>
    </row>
    <row r="1413" spans="1:53" x14ac:dyDescent="0.25">
      <c r="A1413" s="2">
        <v>45627.979861114305</v>
      </c>
      <c r="B1413">
        <v>0</v>
      </c>
      <c r="C1413">
        <v>0</v>
      </c>
      <c r="D1413">
        <v>0</v>
      </c>
      <c r="E1413">
        <v>0</v>
      </c>
      <c r="F1413">
        <v>0</v>
      </c>
      <c r="G1413">
        <v>0</v>
      </c>
      <c r="H1413">
        <v>0</v>
      </c>
      <c r="I1413">
        <v>0</v>
      </c>
      <c r="J1413">
        <v>0</v>
      </c>
      <c r="K1413">
        <v>0</v>
      </c>
      <c r="L1413">
        <v>0</v>
      </c>
      <c r="M1413">
        <v>0</v>
      </c>
      <c r="N1413">
        <v>0</v>
      </c>
      <c r="O1413">
        <v>0</v>
      </c>
      <c r="P1413">
        <v>0</v>
      </c>
      <c r="Q1413">
        <v>0</v>
      </c>
      <c r="R1413">
        <v>0</v>
      </c>
      <c r="S1413">
        <v>0</v>
      </c>
      <c r="T1413">
        <v>0</v>
      </c>
      <c r="U1413">
        <v>0</v>
      </c>
      <c r="V1413">
        <v>0</v>
      </c>
      <c r="W1413">
        <v>0</v>
      </c>
      <c r="X1413">
        <v>0</v>
      </c>
      <c r="Y1413">
        <v>0</v>
      </c>
      <c r="Z1413">
        <v>0</v>
      </c>
      <c r="AA1413">
        <v>0</v>
      </c>
      <c r="AB1413">
        <v>0</v>
      </c>
      <c r="AC1413">
        <v>0</v>
      </c>
      <c r="AD1413">
        <v>0</v>
      </c>
      <c r="AE1413">
        <v>0</v>
      </c>
      <c r="AF1413">
        <v>0</v>
      </c>
      <c r="AG1413">
        <v>0</v>
      </c>
      <c r="AH1413">
        <v>0</v>
      </c>
      <c r="AI1413">
        <v>0</v>
      </c>
      <c r="AJ1413">
        <v>0</v>
      </c>
      <c r="AK1413">
        <v>0</v>
      </c>
      <c r="AL1413">
        <v>0</v>
      </c>
      <c r="AM1413">
        <v>0</v>
      </c>
      <c r="AN1413">
        <v>0</v>
      </c>
      <c r="AO1413">
        <v>0</v>
      </c>
      <c r="AP1413">
        <v>0</v>
      </c>
      <c r="AQ1413">
        <v>0</v>
      </c>
      <c r="AR1413">
        <v>0</v>
      </c>
      <c r="AS1413">
        <v>0</v>
      </c>
      <c r="AT1413">
        <v>0</v>
      </c>
      <c r="AU1413">
        <v>0</v>
      </c>
      <c r="AV1413">
        <v>0</v>
      </c>
      <c r="AW1413">
        <v>0</v>
      </c>
      <c r="AX1413">
        <v>0</v>
      </c>
      <c r="AY1413">
        <v>0</v>
      </c>
      <c r="AZ1413">
        <v>0</v>
      </c>
      <c r="BA1413">
        <v>0</v>
      </c>
    </row>
    <row r="1414" spans="1:53" x14ac:dyDescent="0.25">
      <c r="A1414" s="2">
        <v>45627.980555558752</v>
      </c>
      <c r="B1414">
        <v>0</v>
      </c>
      <c r="C1414">
        <v>0</v>
      </c>
      <c r="D1414">
        <v>0</v>
      </c>
      <c r="E1414">
        <v>0</v>
      </c>
      <c r="F1414">
        <v>0</v>
      </c>
      <c r="G1414">
        <v>0</v>
      </c>
      <c r="H1414">
        <v>0</v>
      </c>
      <c r="I1414">
        <v>0</v>
      </c>
      <c r="J1414">
        <v>0</v>
      </c>
      <c r="K1414">
        <v>0</v>
      </c>
      <c r="L1414">
        <v>0</v>
      </c>
      <c r="M1414">
        <v>0</v>
      </c>
      <c r="N1414">
        <v>0</v>
      </c>
      <c r="O1414">
        <v>0</v>
      </c>
      <c r="P1414">
        <v>0</v>
      </c>
      <c r="Q1414">
        <v>0</v>
      </c>
      <c r="R1414">
        <v>0</v>
      </c>
      <c r="S1414">
        <v>0</v>
      </c>
      <c r="T1414">
        <v>0</v>
      </c>
      <c r="U1414">
        <v>0</v>
      </c>
      <c r="V1414">
        <v>0</v>
      </c>
      <c r="W1414">
        <v>0</v>
      </c>
      <c r="X1414">
        <v>0</v>
      </c>
      <c r="Y1414">
        <v>0</v>
      </c>
      <c r="Z1414">
        <v>0</v>
      </c>
      <c r="AA1414">
        <v>0</v>
      </c>
      <c r="AB1414">
        <v>0</v>
      </c>
      <c r="AC1414">
        <v>0</v>
      </c>
      <c r="AD1414">
        <v>0</v>
      </c>
      <c r="AE1414">
        <v>0</v>
      </c>
      <c r="AF1414">
        <v>0</v>
      </c>
      <c r="AG1414">
        <v>0</v>
      </c>
      <c r="AH1414">
        <v>0</v>
      </c>
      <c r="AI1414">
        <v>0</v>
      </c>
      <c r="AJ1414">
        <v>0</v>
      </c>
      <c r="AK1414">
        <v>0</v>
      </c>
      <c r="AL1414">
        <v>0</v>
      </c>
      <c r="AM1414">
        <v>0</v>
      </c>
      <c r="AN1414">
        <v>0</v>
      </c>
      <c r="AO1414">
        <v>0</v>
      </c>
      <c r="AP1414">
        <v>0</v>
      </c>
      <c r="AQ1414">
        <v>0</v>
      </c>
      <c r="AR1414">
        <v>0</v>
      </c>
      <c r="AS1414">
        <v>0</v>
      </c>
      <c r="AT1414">
        <v>0</v>
      </c>
      <c r="AU1414">
        <v>0</v>
      </c>
      <c r="AV1414">
        <v>0</v>
      </c>
      <c r="AW1414">
        <v>0</v>
      </c>
      <c r="AX1414">
        <v>0</v>
      </c>
      <c r="AY1414">
        <v>0</v>
      </c>
      <c r="AZ1414">
        <v>0</v>
      </c>
      <c r="BA1414">
        <v>0</v>
      </c>
    </row>
    <row r="1415" spans="1:53" x14ac:dyDescent="0.25">
      <c r="A1415" s="2">
        <v>45627.981250003199</v>
      </c>
      <c r="B1415">
        <v>0</v>
      </c>
      <c r="C1415">
        <v>0</v>
      </c>
      <c r="D1415">
        <v>0</v>
      </c>
      <c r="E1415">
        <v>0</v>
      </c>
      <c r="F1415">
        <v>0</v>
      </c>
      <c r="G1415">
        <v>0</v>
      </c>
      <c r="H1415">
        <v>0</v>
      </c>
      <c r="I1415">
        <v>0</v>
      </c>
      <c r="J1415">
        <v>0</v>
      </c>
      <c r="K1415">
        <v>0</v>
      </c>
      <c r="L1415">
        <v>0</v>
      </c>
      <c r="M1415">
        <v>0</v>
      </c>
      <c r="N1415">
        <v>0</v>
      </c>
      <c r="O1415">
        <v>0</v>
      </c>
      <c r="P1415">
        <v>0</v>
      </c>
      <c r="Q1415">
        <v>0</v>
      </c>
      <c r="R1415">
        <v>0</v>
      </c>
      <c r="S1415">
        <v>0</v>
      </c>
      <c r="T1415">
        <v>0</v>
      </c>
      <c r="U1415">
        <v>0</v>
      </c>
      <c r="V1415">
        <v>0</v>
      </c>
      <c r="W1415">
        <v>0</v>
      </c>
      <c r="X1415">
        <v>0</v>
      </c>
      <c r="Y1415">
        <v>0</v>
      </c>
      <c r="Z1415">
        <v>0</v>
      </c>
      <c r="AA1415">
        <v>0</v>
      </c>
      <c r="AB1415">
        <v>0</v>
      </c>
      <c r="AC1415">
        <v>0</v>
      </c>
      <c r="AD1415">
        <v>0</v>
      </c>
      <c r="AE1415">
        <v>0</v>
      </c>
      <c r="AF1415">
        <v>0</v>
      </c>
      <c r="AG1415">
        <v>0</v>
      </c>
      <c r="AH1415">
        <v>0</v>
      </c>
      <c r="AI1415">
        <v>0</v>
      </c>
      <c r="AJ1415">
        <v>0</v>
      </c>
      <c r="AK1415">
        <v>0</v>
      </c>
      <c r="AL1415">
        <v>0</v>
      </c>
      <c r="AM1415">
        <v>0</v>
      </c>
      <c r="AN1415">
        <v>0</v>
      </c>
      <c r="AO1415">
        <v>0</v>
      </c>
      <c r="AP1415">
        <v>0</v>
      </c>
      <c r="AQ1415">
        <v>0</v>
      </c>
      <c r="AR1415">
        <v>0</v>
      </c>
      <c r="AS1415">
        <v>0</v>
      </c>
      <c r="AT1415">
        <v>0</v>
      </c>
      <c r="AU1415">
        <v>0</v>
      </c>
      <c r="AV1415">
        <v>0</v>
      </c>
      <c r="AW1415">
        <v>0</v>
      </c>
      <c r="AX1415">
        <v>0</v>
      </c>
      <c r="AY1415">
        <v>0</v>
      </c>
      <c r="AZ1415">
        <v>0</v>
      </c>
      <c r="BA1415">
        <v>0</v>
      </c>
    </row>
    <row r="1416" spans="1:53" x14ac:dyDescent="0.25">
      <c r="A1416" s="2">
        <v>45627.981944447645</v>
      </c>
      <c r="B1416">
        <v>0</v>
      </c>
      <c r="C1416">
        <v>0</v>
      </c>
      <c r="D1416">
        <v>0</v>
      </c>
      <c r="E1416">
        <v>0</v>
      </c>
      <c r="F1416">
        <v>0</v>
      </c>
      <c r="G1416">
        <v>0</v>
      </c>
      <c r="H1416">
        <v>0</v>
      </c>
      <c r="I1416">
        <v>0</v>
      </c>
      <c r="J1416">
        <v>0</v>
      </c>
      <c r="K1416">
        <v>0</v>
      </c>
      <c r="L1416">
        <v>0</v>
      </c>
      <c r="M1416">
        <v>0</v>
      </c>
      <c r="N1416">
        <v>0</v>
      </c>
      <c r="O1416">
        <v>0</v>
      </c>
      <c r="P1416">
        <v>0</v>
      </c>
      <c r="Q1416">
        <v>0</v>
      </c>
      <c r="R1416">
        <v>0</v>
      </c>
      <c r="S1416">
        <v>0</v>
      </c>
      <c r="T1416">
        <v>0</v>
      </c>
      <c r="U1416">
        <v>0</v>
      </c>
      <c r="V1416">
        <v>0</v>
      </c>
      <c r="W1416">
        <v>0</v>
      </c>
      <c r="X1416">
        <v>0</v>
      </c>
      <c r="Y1416">
        <v>0</v>
      </c>
      <c r="Z1416">
        <v>0</v>
      </c>
      <c r="AA1416">
        <v>0</v>
      </c>
      <c r="AB1416">
        <v>0</v>
      </c>
      <c r="AC1416">
        <v>0</v>
      </c>
      <c r="AD1416">
        <v>0</v>
      </c>
      <c r="AE1416">
        <v>0</v>
      </c>
      <c r="AF1416">
        <v>0</v>
      </c>
      <c r="AG1416">
        <v>0</v>
      </c>
      <c r="AH1416">
        <v>0</v>
      </c>
      <c r="AI1416">
        <v>0</v>
      </c>
      <c r="AJ1416">
        <v>0</v>
      </c>
      <c r="AK1416">
        <v>0</v>
      </c>
      <c r="AL1416">
        <v>0</v>
      </c>
      <c r="AM1416">
        <v>0</v>
      </c>
      <c r="AN1416">
        <v>0</v>
      </c>
      <c r="AO1416">
        <v>0</v>
      </c>
      <c r="AP1416">
        <v>0</v>
      </c>
      <c r="AQ1416">
        <v>0</v>
      </c>
      <c r="AR1416">
        <v>0</v>
      </c>
      <c r="AS1416">
        <v>0</v>
      </c>
      <c r="AT1416">
        <v>0</v>
      </c>
      <c r="AU1416">
        <v>0</v>
      </c>
      <c r="AV1416">
        <v>0</v>
      </c>
      <c r="AW1416">
        <v>0</v>
      </c>
      <c r="AX1416">
        <v>0</v>
      </c>
      <c r="AY1416">
        <v>0</v>
      </c>
      <c r="AZ1416">
        <v>0</v>
      </c>
      <c r="BA1416">
        <v>0</v>
      </c>
    </row>
    <row r="1417" spans="1:53" x14ac:dyDescent="0.25">
      <c r="A1417" s="2">
        <v>45627.982638892092</v>
      </c>
      <c r="B1417">
        <v>0</v>
      </c>
      <c r="C1417">
        <v>0</v>
      </c>
      <c r="D1417">
        <v>0</v>
      </c>
      <c r="E1417">
        <v>0</v>
      </c>
      <c r="F1417">
        <v>0</v>
      </c>
      <c r="G1417">
        <v>0</v>
      </c>
      <c r="H1417">
        <v>0</v>
      </c>
      <c r="I1417">
        <v>0</v>
      </c>
      <c r="J1417">
        <v>0</v>
      </c>
      <c r="K1417">
        <v>0</v>
      </c>
      <c r="L1417">
        <v>0</v>
      </c>
      <c r="M1417">
        <v>0</v>
      </c>
      <c r="N1417">
        <v>0</v>
      </c>
      <c r="O1417">
        <v>0</v>
      </c>
      <c r="P1417">
        <v>0</v>
      </c>
      <c r="Q1417">
        <v>0</v>
      </c>
      <c r="R1417">
        <v>0</v>
      </c>
      <c r="S1417">
        <v>0</v>
      </c>
      <c r="T1417">
        <v>0</v>
      </c>
      <c r="U1417">
        <v>0</v>
      </c>
      <c r="V1417">
        <v>0</v>
      </c>
      <c r="W1417">
        <v>0</v>
      </c>
      <c r="X1417">
        <v>0</v>
      </c>
      <c r="Y1417">
        <v>0</v>
      </c>
      <c r="Z1417">
        <v>0</v>
      </c>
      <c r="AA1417">
        <v>0</v>
      </c>
      <c r="AB1417">
        <v>0</v>
      </c>
      <c r="AC1417">
        <v>0</v>
      </c>
      <c r="AD1417">
        <v>0</v>
      </c>
      <c r="AE1417">
        <v>0</v>
      </c>
      <c r="AF1417">
        <v>0</v>
      </c>
      <c r="AG1417">
        <v>0</v>
      </c>
      <c r="AH1417">
        <v>0</v>
      </c>
      <c r="AI1417">
        <v>0</v>
      </c>
      <c r="AJ1417">
        <v>0</v>
      </c>
      <c r="AK1417">
        <v>0</v>
      </c>
      <c r="AL1417">
        <v>0</v>
      </c>
      <c r="AM1417">
        <v>0</v>
      </c>
      <c r="AN1417">
        <v>0</v>
      </c>
      <c r="AO1417">
        <v>0</v>
      </c>
      <c r="AP1417">
        <v>0</v>
      </c>
      <c r="AQ1417">
        <v>0</v>
      </c>
      <c r="AR1417">
        <v>0</v>
      </c>
      <c r="AS1417">
        <v>0</v>
      </c>
      <c r="AT1417">
        <v>0</v>
      </c>
      <c r="AU1417">
        <v>0</v>
      </c>
      <c r="AV1417">
        <v>0</v>
      </c>
      <c r="AW1417">
        <v>0</v>
      </c>
      <c r="AX1417">
        <v>0</v>
      </c>
      <c r="AY1417">
        <v>0</v>
      </c>
      <c r="AZ1417">
        <v>0</v>
      </c>
      <c r="BA1417">
        <v>0</v>
      </c>
    </row>
    <row r="1418" spans="1:53" x14ac:dyDescent="0.25">
      <c r="A1418" s="2">
        <v>45627.983333336539</v>
      </c>
      <c r="B1418">
        <v>0</v>
      </c>
      <c r="C1418">
        <v>0</v>
      </c>
      <c r="D1418">
        <v>0</v>
      </c>
      <c r="E1418">
        <v>0</v>
      </c>
      <c r="F1418">
        <v>0</v>
      </c>
      <c r="G1418">
        <v>0</v>
      </c>
      <c r="H1418">
        <v>0</v>
      </c>
      <c r="I1418">
        <v>0</v>
      </c>
      <c r="J1418">
        <v>0</v>
      </c>
      <c r="K1418">
        <v>0</v>
      </c>
      <c r="L1418">
        <v>0</v>
      </c>
      <c r="M1418">
        <v>0</v>
      </c>
      <c r="N1418">
        <v>0</v>
      </c>
      <c r="O1418">
        <v>0</v>
      </c>
      <c r="P1418">
        <v>0</v>
      </c>
      <c r="Q1418">
        <v>0</v>
      </c>
      <c r="R1418">
        <v>0</v>
      </c>
      <c r="S1418">
        <v>0</v>
      </c>
      <c r="T1418">
        <v>0</v>
      </c>
      <c r="U1418">
        <v>0</v>
      </c>
      <c r="V1418">
        <v>0</v>
      </c>
      <c r="W1418">
        <v>0</v>
      </c>
      <c r="X1418">
        <v>0</v>
      </c>
      <c r="Y1418">
        <v>0</v>
      </c>
      <c r="Z1418">
        <v>0</v>
      </c>
      <c r="AA1418">
        <v>0</v>
      </c>
      <c r="AB1418">
        <v>0</v>
      </c>
      <c r="AC1418">
        <v>0</v>
      </c>
      <c r="AD1418">
        <v>0</v>
      </c>
      <c r="AE1418">
        <v>0</v>
      </c>
      <c r="AF1418">
        <v>0</v>
      </c>
      <c r="AG1418">
        <v>0</v>
      </c>
      <c r="AH1418">
        <v>0</v>
      </c>
      <c r="AI1418">
        <v>0</v>
      </c>
      <c r="AJ1418">
        <v>0</v>
      </c>
      <c r="AK1418">
        <v>0</v>
      </c>
      <c r="AL1418">
        <v>0</v>
      </c>
      <c r="AM1418">
        <v>0</v>
      </c>
      <c r="AN1418">
        <v>0</v>
      </c>
      <c r="AO1418">
        <v>0</v>
      </c>
      <c r="AP1418">
        <v>0</v>
      </c>
      <c r="AQ1418">
        <v>0</v>
      </c>
      <c r="AR1418">
        <v>0</v>
      </c>
      <c r="AS1418">
        <v>0</v>
      </c>
      <c r="AT1418">
        <v>0</v>
      </c>
      <c r="AU1418">
        <v>0</v>
      </c>
      <c r="AV1418">
        <v>0</v>
      </c>
      <c r="AW1418">
        <v>0</v>
      </c>
      <c r="AX1418">
        <v>0</v>
      </c>
      <c r="AY1418">
        <v>0</v>
      </c>
      <c r="AZ1418">
        <v>0</v>
      </c>
      <c r="BA1418">
        <v>0</v>
      </c>
    </row>
    <row r="1419" spans="1:53" x14ac:dyDescent="0.25">
      <c r="A1419" s="2">
        <v>45627.984027780985</v>
      </c>
      <c r="B1419">
        <v>0</v>
      </c>
      <c r="C1419">
        <v>0</v>
      </c>
      <c r="D1419">
        <v>0</v>
      </c>
      <c r="E1419">
        <v>0</v>
      </c>
      <c r="F1419">
        <v>0</v>
      </c>
      <c r="G1419">
        <v>0</v>
      </c>
      <c r="H1419">
        <v>0</v>
      </c>
      <c r="I1419">
        <v>0</v>
      </c>
      <c r="J1419">
        <v>0</v>
      </c>
      <c r="K1419">
        <v>0</v>
      </c>
      <c r="L1419">
        <v>0</v>
      </c>
      <c r="M1419">
        <v>0</v>
      </c>
      <c r="N1419">
        <v>0</v>
      </c>
      <c r="O1419">
        <v>0</v>
      </c>
      <c r="P1419">
        <v>0</v>
      </c>
      <c r="Q1419">
        <v>0</v>
      </c>
      <c r="R1419">
        <v>0</v>
      </c>
      <c r="S1419">
        <v>0</v>
      </c>
      <c r="T1419">
        <v>0</v>
      </c>
      <c r="U1419">
        <v>0</v>
      </c>
      <c r="V1419">
        <v>0</v>
      </c>
      <c r="W1419">
        <v>0</v>
      </c>
      <c r="X1419">
        <v>0</v>
      </c>
      <c r="Y1419">
        <v>0</v>
      </c>
      <c r="Z1419">
        <v>0</v>
      </c>
      <c r="AA1419">
        <v>0</v>
      </c>
      <c r="AB1419">
        <v>0</v>
      </c>
      <c r="AC1419">
        <v>0</v>
      </c>
      <c r="AD1419">
        <v>0</v>
      </c>
      <c r="AE1419">
        <v>0</v>
      </c>
      <c r="AF1419">
        <v>0</v>
      </c>
      <c r="AG1419">
        <v>0</v>
      </c>
      <c r="AH1419">
        <v>0</v>
      </c>
      <c r="AI1419">
        <v>0</v>
      </c>
      <c r="AJ1419">
        <v>0</v>
      </c>
      <c r="AK1419">
        <v>0</v>
      </c>
      <c r="AL1419">
        <v>0</v>
      </c>
      <c r="AM1419">
        <v>0</v>
      </c>
      <c r="AN1419">
        <v>0</v>
      </c>
      <c r="AO1419">
        <v>0</v>
      </c>
      <c r="AP1419">
        <v>0</v>
      </c>
      <c r="AQ1419">
        <v>0</v>
      </c>
      <c r="AR1419">
        <v>0</v>
      </c>
      <c r="AS1419">
        <v>0</v>
      </c>
      <c r="AT1419">
        <v>0</v>
      </c>
      <c r="AU1419">
        <v>0</v>
      </c>
      <c r="AV1419">
        <v>0</v>
      </c>
      <c r="AW1419">
        <v>0</v>
      </c>
      <c r="AX1419">
        <v>0</v>
      </c>
      <c r="AY1419">
        <v>0</v>
      </c>
      <c r="AZ1419">
        <v>0</v>
      </c>
      <c r="BA1419">
        <v>0</v>
      </c>
    </row>
    <row r="1420" spans="1:53" x14ac:dyDescent="0.25">
      <c r="A1420" s="2">
        <v>45627.984722225432</v>
      </c>
      <c r="B1420">
        <v>0</v>
      </c>
      <c r="C1420">
        <v>0</v>
      </c>
      <c r="D1420">
        <v>0</v>
      </c>
      <c r="E1420">
        <v>0</v>
      </c>
      <c r="F1420">
        <v>0</v>
      </c>
      <c r="G1420">
        <v>0</v>
      </c>
      <c r="H1420">
        <v>0</v>
      </c>
      <c r="I1420">
        <v>0</v>
      </c>
      <c r="J1420">
        <v>0</v>
      </c>
      <c r="K1420">
        <v>0</v>
      </c>
      <c r="L1420">
        <v>0</v>
      </c>
      <c r="M1420">
        <v>0</v>
      </c>
      <c r="N1420">
        <v>0</v>
      </c>
      <c r="O1420">
        <v>0</v>
      </c>
      <c r="P1420">
        <v>0</v>
      </c>
      <c r="Q1420">
        <v>0</v>
      </c>
      <c r="R1420">
        <v>0</v>
      </c>
      <c r="S1420">
        <v>0</v>
      </c>
      <c r="T1420">
        <v>0</v>
      </c>
      <c r="U1420">
        <v>0</v>
      </c>
      <c r="V1420">
        <v>0</v>
      </c>
      <c r="W1420">
        <v>0</v>
      </c>
      <c r="X1420">
        <v>0</v>
      </c>
      <c r="Y1420">
        <v>0</v>
      </c>
      <c r="Z1420">
        <v>0</v>
      </c>
      <c r="AA1420">
        <v>0</v>
      </c>
      <c r="AB1420">
        <v>0</v>
      </c>
      <c r="AC1420">
        <v>0</v>
      </c>
      <c r="AD1420">
        <v>0</v>
      </c>
      <c r="AE1420">
        <v>0</v>
      </c>
      <c r="AF1420">
        <v>0</v>
      </c>
      <c r="AG1420">
        <v>0</v>
      </c>
      <c r="AH1420">
        <v>0</v>
      </c>
      <c r="AI1420">
        <v>0</v>
      </c>
      <c r="AJ1420">
        <v>0</v>
      </c>
      <c r="AK1420">
        <v>0</v>
      </c>
      <c r="AL1420">
        <v>0</v>
      </c>
      <c r="AM1420">
        <v>0</v>
      </c>
      <c r="AN1420">
        <v>0</v>
      </c>
      <c r="AO1420">
        <v>0</v>
      </c>
      <c r="AP1420">
        <v>0</v>
      </c>
      <c r="AQ1420">
        <v>0</v>
      </c>
      <c r="AR1420">
        <v>0</v>
      </c>
      <c r="AS1420">
        <v>0</v>
      </c>
      <c r="AT1420">
        <v>0</v>
      </c>
      <c r="AU1420">
        <v>0</v>
      </c>
      <c r="AV1420">
        <v>0</v>
      </c>
      <c r="AW1420">
        <v>0</v>
      </c>
      <c r="AX1420">
        <v>0</v>
      </c>
      <c r="AY1420">
        <v>0</v>
      </c>
      <c r="AZ1420">
        <v>0</v>
      </c>
      <c r="BA1420">
        <v>0</v>
      </c>
    </row>
    <row r="1421" spans="1:53" x14ac:dyDescent="0.25">
      <c r="A1421" s="2">
        <v>45627.985416669879</v>
      </c>
      <c r="B1421">
        <v>0</v>
      </c>
      <c r="C1421">
        <v>0</v>
      </c>
      <c r="D1421">
        <v>0</v>
      </c>
      <c r="E1421">
        <v>0</v>
      </c>
      <c r="F1421">
        <v>0</v>
      </c>
      <c r="G1421">
        <v>0</v>
      </c>
      <c r="H1421">
        <v>0</v>
      </c>
      <c r="I1421">
        <v>0</v>
      </c>
      <c r="J1421">
        <v>0</v>
      </c>
      <c r="K1421">
        <v>0</v>
      </c>
      <c r="L1421">
        <v>0</v>
      </c>
      <c r="M1421">
        <v>0</v>
      </c>
      <c r="N1421">
        <v>0</v>
      </c>
      <c r="O1421">
        <v>0</v>
      </c>
      <c r="P1421">
        <v>0</v>
      </c>
      <c r="Q1421">
        <v>0</v>
      </c>
      <c r="R1421">
        <v>0</v>
      </c>
      <c r="S1421">
        <v>0</v>
      </c>
      <c r="T1421">
        <v>0</v>
      </c>
      <c r="U1421">
        <v>0</v>
      </c>
      <c r="V1421">
        <v>0</v>
      </c>
      <c r="W1421">
        <v>0</v>
      </c>
      <c r="X1421">
        <v>0</v>
      </c>
      <c r="Y1421">
        <v>0</v>
      </c>
      <c r="Z1421">
        <v>0</v>
      </c>
      <c r="AA1421">
        <v>0</v>
      </c>
      <c r="AB1421">
        <v>0</v>
      </c>
      <c r="AC1421">
        <v>0</v>
      </c>
      <c r="AD1421">
        <v>0</v>
      </c>
      <c r="AE1421">
        <v>0</v>
      </c>
      <c r="AF1421">
        <v>0</v>
      </c>
      <c r="AG1421">
        <v>0</v>
      </c>
      <c r="AH1421">
        <v>0</v>
      </c>
      <c r="AI1421">
        <v>0</v>
      </c>
      <c r="AJ1421">
        <v>0</v>
      </c>
      <c r="AK1421">
        <v>0</v>
      </c>
      <c r="AL1421">
        <v>0</v>
      </c>
      <c r="AM1421">
        <v>0</v>
      </c>
      <c r="AN1421">
        <v>0</v>
      </c>
      <c r="AO1421">
        <v>0</v>
      </c>
      <c r="AP1421">
        <v>0</v>
      </c>
      <c r="AQ1421">
        <v>0</v>
      </c>
      <c r="AR1421">
        <v>0</v>
      </c>
      <c r="AS1421">
        <v>0</v>
      </c>
      <c r="AT1421">
        <v>0</v>
      </c>
      <c r="AU1421">
        <v>0</v>
      </c>
      <c r="AV1421">
        <v>0</v>
      </c>
      <c r="AW1421">
        <v>0</v>
      </c>
      <c r="AX1421">
        <v>0</v>
      </c>
      <c r="AY1421">
        <v>0</v>
      </c>
      <c r="AZ1421">
        <v>0</v>
      </c>
      <c r="BA1421">
        <v>0</v>
      </c>
    </row>
    <row r="1422" spans="1:53" x14ac:dyDescent="0.25">
      <c r="A1422" s="2">
        <v>45627.986111114325</v>
      </c>
      <c r="B1422">
        <v>0</v>
      </c>
      <c r="C1422">
        <v>0</v>
      </c>
      <c r="D1422">
        <v>0</v>
      </c>
      <c r="E1422">
        <v>0</v>
      </c>
      <c r="F1422">
        <v>0</v>
      </c>
      <c r="G1422">
        <v>0</v>
      </c>
      <c r="H1422">
        <v>0</v>
      </c>
      <c r="I1422">
        <v>0</v>
      </c>
      <c r="J1422">
        <v>0</v>
      </c>
      <c r="K1422">
        <v>0</v>
      </c>
      <c r="L1422">
        <v>0</v>
      </c>
      <c r="M1422">
        <v>0</v>
      </c>
      <c r="N1422">
        <v>0</v>
      </c>
      <c r="O1422">
        <v>0</v>
      </c>
      <c r="P1422">
        <v>0</v>
      </c>
      <c r="Q1422">
        <v>0</v>
      </c>
      <c r="R1422">
        <v>0</v>
      </c>
      <c r="S1422">
        <v>0</v>
      </c>
      <c r="T1422">
        <v>0</v>
      </c>
      <c r="U1422">
        <v>0</v>
      </c>
      <c r="V1422">
        <v>0</v>
      </c>
      <c r="W1422">
        <v>0</v>
      </c>
      <c r="X1422">
        <v>0</v>
      </c>
      <c r="Y1422">
        <v>0</v>
      </c>
      <c r="Z1422">
        <v>0</v>
      </c>
      <c r="AA1422">
        <v>0</v>
      </c>
      <c r="AB1422">
        <v>0</v>
      </c>
      <c r="AC1422">
        <v>0</v>
      </c>
      <c r="AD1422">
        <v>0</v>
      </c>
      <c r="AE1422">
        <v>0</v>
      </c>
      <c r="AF1422">
        <v>0</v>
      </c>
      <c r="AG1422">
        <v>0</v>
      </c>
      <c r="AH1422">
        <v>0</v>
      </c>
      <c r="AI1422">
        <v>0</v>
      </c>
      <c r="AJ1422">
        <v>0</v>
      </c>
      <c r="AK1422">
        <v>0</v>
      </c>
      <c r="AL1422">
        <v>0</v>
      </c>
      <c r="AM1422">
        <v>0</v>
      </c>
      <c r="AN1422">
        <v>0</v>
      </c>
      <c r="AO1422">
        <v>0</v>
      </c>
      <c r="AP1422">
        <v>0</v>
      </c>
      <c r="AQ1422">
        <v>0</v>
      </c>
      <c r="AR1422">
        <v>0</v>
      </c>
      <c r="AS1422">
        <v>0</v>
      </c>
      <c r="AT1422">
        <v>0</v>
      </c>
      <c r="AU1422">
        <v>0</v>
      </c>
      <c r="AV1422">
        <v>0</v>
      </c>
      <c r="AW1422">
        <v>0</v>
      </c>
      <c r="AX1422">
        <v>0</v>
      </c>
      <c r="AY1422">
        <v>0</v>
      </c>
      <c r="AZ1422">
        <v>0</v>
      </c>
      <c r="BA1422">
        <v>0</v>
      </c>
    </row>
    <row r="1423" spans="1:53" x14ac:dyDescent="0.25">
      <c r="A1423" s="2">
        <v>45627.986805558772</v>
      </c>
      <c r="B1423">
        <v>0</v>
      </c>
      <c r="C1423">
        <v>0</v>
      </c>
      <c r="D1423">
        <v>0</v>
      </c>
      <c r="E1423">
        <v>0</v>
      </c>
      <c r="F1423">
        <v>0</v>
      </c>
      <c r="G1423">
        <v>0</v>
      </c>
      <c r="H1423">
        <v>0</v>
      </c>
      <c r="I1423">
        <v>0</v>
      </c>
      <c r="J1423">
        <v>0</v>
      </c>
      <c r="K1423">
        <v>0</v>
      </c>
      <c r="L1423">
        <v>0</v>
      </c>
      <c r="M1423">
        <v>0</v>
      </c>
      <c r="N1423">
        <v>0</v>
      </c>
      <c r="O1423">
        <v>0</v>
      </c>
      <c r="P1423">
        <v>0</v>
      </c>
      <c r="Q1423">
        <v>0</v>
      </c>
      <c r="R1423">
        <v>0</v>
      </c>
      <c r="S1423">
        <v>0</v>
      </c>
      <c r="T1423">
        <v>0</v>
      </c>
      <c r="U1423">
        <v>0</v>
      </c>
      <c r="V1423">
        <v>0</v>
      </c>
      <c r="W1423">
        <v>0</v>
      </c>
      <c r="X1423">
        <v>0</v>
      </c>
      <c r="Y1423">
        <v>0</v>
      </c>
      <c r="Z1423">
        <v>0</v>
      </c>
      <c r="AA1423">
        <v>0</v>
      </c>
      <c r="AB1423">
        <v>0</v>
      </c>
      <c r="AC1423">
        <v>0</v>
      </c>
      <c r="AD1423">
        <v>0</v>
      </c>
      <c r="AE1423">
        <v>0</v>
      </c>
      <c r="AF1423">
        <v>0</v>
      </c>
      <c r="AG1423">
        <v>0</v>
      </c>
      <c r="AH1423">
        <v>0</v>
      </c>
      <c r="AI1423">
        <v>0</v>
      </c>
      <c r="AJ1423">
        <v>0</v>
      </c>
      <c r="AK1423">
        <v>0</v>
      </c>
      <c r="AL1423">
        <v>0</v>
      </c>
      <c r="AM1423">
        <v>0</v>
      </c>
      <c r="AN1423">
        <v>0</v>
      </c>
      <c r="AO1423">
        <v>0</v>
      </c>
      <c r="AP1423">
        <v>0</v>
      </c>
      <c r="AQ1423">
        <v>0</v>
      </c>
      <c r="AR1423">
        <v>0</v>
      </c>
      <c r="AS1423">
        <v>0</v>
      </c>
      <c r="AT1423">
        <v>0</v>
      </c>
      <c r="AU1423">
        <v>0</v>
      </c>
      <c r="AV1423">
        <v>0</v>
      </c>
      <c r="AW1423">
        <v>0</v>
      </c>
      <c r="AX1423">
        <v>0</v>
      </c>
      <c r="AY1423">
        <v>0</v>
      </c>
      <c r="AZ1423">
        <v>0</v>
      </c>
      <c r="BA1423">
        <v>0</v>
      </c>
    </row>
    <row r="1424" spans="1:53" x14ac:dyDescent="0.25">
      <c r="A1424" s="2">
        <v>45627.987500003219</v>
      </c>
      <c r="B1424">
        <v>0</v>
      </c>
      <c r="C1424">
        <v>0</v>
      </c>
      <c r="D1424">
        <v>0</v>
      </c>
      <c r="E1424">
        <v>0</v>
      </c>
      <c r="F1424">
        <v>0</v>
      </c>
      <c r="G1424">
        <v>0</v>
      </c>
      <c r="H1424">
        <v>0</v>
      </c>
      <c r="I1424">
        <v>0</v>
      </c>
      <c r="J1424">
        <v>0</v>
      </c>
      <c r="K1424">
        <v>0</v>
      </c>
      <c r="L1424">
        <v>0</v>
      </c>
      <c r="M1424">
        <v>0</v>
      </c>
      <c r="N1424">
        <v>0</v>
      </c>
      <c r="O1424">
        <v>0</v>
      </c>
      <c r="P1424">
        <v>0</v>
      </c>
      <c r="Q1424">
        <v>0</v>
      </c>
      <c r="R1424">
        <v>0</v>
      </c>
      <c r="S1424">
        <v>0</v>
      </c>
      <c r="T1424">
        <v>0</v>
      </c>
      <c r="U1424">
        <v>0</v>
      </c>
      <c r="V1424">
        <v>0</v>
      </c>
      <c r="W1424">
        <v>0</v>
      </c>
      <c r="X1424">
        <v>0</v>
      </c>
      <c r="Y1424">
        <v>0</v>
      </c>
      <c r="Z1424">
        <v>0</v>
      </c>
      <c r="AA1424">
        <v>0</v>
      </c>
      <c r="AB1424">
        <v>0</v>
      </c>
      <c r="AC1424">
        <v>0</v>
      </c>
      <c r="AD1424">
        <v>0</v>
      </c>
      <c r="AE1424">
        <v>0</v>
      </c>
      <c r="AF1424">
        <v>0</v>
      </c>
      <c r="AG1424">
        <v>0</v>
      </c>
      <c r="AH1424">
        <v>0</v>
      </c>
      <c r="AI1424">
        <v>0</v>
      </c>
      <c r="AJ1424">
        <v>0</v>
      </c>
      <c r="AK1424">
        <v>0</v>
      </c>
      <c r="AL1424">
        <v>0</v>
      </c>
      <c r="AM1424">
        <v>0</v>
      </c>
      <c r="AN1424">
        <v>0</v>
      </c>
      <c r="AO1424">
        <v>0</v>
      </c>
      <c r="AP1424">
        <v>0</v>
      </c>
      <c r="AQ1424">
        <v>0</v>
      </c>
      <c r="AR1424">
        <v>0</v>
      </c>
      <c r="AS1424">
        <v>0</v>
      </c>
      <c r="AT1424">
        <v>0</v>
      </c>
      <c r="AU1424">
        <v>0</v>
      </c>
      <c r="AV1424">
        <v>0</v>
      </c>
      <c r="AW1424">
        <v>0</v>
      </c>
      <c r="AX1424">
        <v>0</v>
      </c>
      <c r="AY1424">
        <v>0</v>
      </c>
      <c r="AZ1424">
        <v>0</v>
      </c>
      <c r="BA1424">
        <v>0</v>
      </c>
    </row>
    <row r="1425" spans="1:53" x14ac:dyDescent="0.25">
      <c r="A1425" s="2">
        <v>45627.988194447666</v>
      </c>
      <c r="B1425">
        <v>0</v>
      </c>
      <c r="C1425">
        <v>0</v>
      </c>
      <c r="D1425">
        <v>0</v>
      </c>
      <c r="E1425">
        <v>0</v>
      </c>
      <c r="F1425">
        <v>0</v>
      </c>
      <c r="G1425">
        <v>0</v>
      </c>
      <c r="H1425">
        <v>0</v>
      </c>
      <c r="I1425">
        <v>0</v>
      </c>
      <c r="J1425">
        <v>0</v>
      </c>
      <c r="K1425">
        <v>0</v>
      </c>
      <c r="L1425">
        <v>0</v>
      </c>
      <c r="M1425">
        <v>0</v>
      </c>
      <c r="N1425">
        <v>0</v>
      </c>
      <c r="O1425">
        <v>0</v>
      </c>
      <c r="P1425">
        <v>0</v>
      </c>
      <c r="Q1425">
        <v>0</v>
      </c>
      <c r="R1425">
        <v>0</v>
      </c>
      <c r="S1425">
        <v>0</v>
      </c>
      <c r="T1425">
        <v>0</v>
      </c>
      <c r="U1425">
        <v>0</v>
      </c>
      <c r="V1425">
        <v>0</v>
      </c>
      <c r="W1425">
        <v>0</v>
      </c>
      <c r="X1425">
        <v>0</v>
      </c>
      <c r="Y1425">
        <v>0</v>
      </c>
      <c r="Z1425">
        <v>0</v>
      </c>
      <c r="AA1425">
        <v>0</v>
      </c>
      <c r="AB1425">
        <v>0</v>
      </c>
      <c r="AC1425">
        <v>0</v>
      </c>
      <c r="AD1425">
        <v>0</v>
      </c>
      <c r="AE1425">
        <v>0</v>
      </c>
      <c r="AF1425">
        <v>0</v>
      </c>
      <c r="AG1425">
        <v>0</v>
      </c>
      <c r="AH1425">
        <v>0</v>
      </c>
      <c r="AI1425">
        <v>0</v>
      </c>
      <c r="AJ1425">
        <v>0</v>
      </c>
      <c r="AK1425">
        <v>0</v>
      </c>
      <c r="AL1425">
        <v>0</v>
      </c>
      <c r="AM1425">
        <v>0</v>
      </c>
      <c r="AN1425">
        <v>0</v>
      </c>
      <c r="AO1425">
        <v>0</v>
      </c>
      <c r="AP1425">
        <v>0</v>
      </c>
      <c r="AQ1425">
        <v>0</v>
      </c>
      <c r="AR1425">
        <v>0</v>
      </c>
      <c r="AS1425">
        <v>0</v>
      </c>
      <c r="AT1425">
        <v>0</v>
      </c>
      <c r="AU1425">
        <v>0</v>
      </c>
      <c r="AV1425">
        <v>0</v>
      </c>
      <c r="AW1425">
        <v>0</v>
      </c>
      <c r="AX1425">
        <v>0</v>
      </c>
      <c r="AY1425">
        <v>0</v>
      </c>
      <c r="AZ1425">
        <v>0</v>
      </c>
      <c r="BA1425">
        <v>0</v>
      </c>
    </row>
    <row r="1426" spans="1:53" x14ac:dyDescent="0.25">
      <c r="A1426" s="2">
        <v>45627.988888892112</v>
      </c>
      <c r="B1426">
        <v>0</v>
      </c>
      <c r="C1426">
        <v>0</v>
      </c>
      <c r="D1426">
        <v>0</v>
      </c>
      <c r="E1426">
        <v>0</v>
      </c>
      <c r="F1426">
        <v>0</v>
      </c>
      <c r="G1426">
        <v>0</v>
      </c>
      <c r="H1426">
        <v>0</v>
      </c>
      <c r="I1426">
        <v>0</v>
      </c>
      <c r="J1426">
        <v>0</v>
      </c>
      <c r="K1426">
        <v>0</v>
      </c>
      <c r="L1426">
        <v>0</v>
      </c>
      <c r="M1426">
        <v>0</v>
      </c>
      <c r="N1426">
        <v>0</v>
      </c>
      <c r="O1426">
        <v>0</v>
      </c>
      <c r="P1426">
        <v>0</v>
      </c>
      <c r="Q1426">
        <v>0</v>
      </c>
      <c r="R1426">
        <v>0</v>
      </c>
      <c r="S1426">
        <v>0</v>
      </c>
      <c r="T1426">
        <v>0</v>
      </c>
      <c r="U1426">
        <v>0</v>
      </c>
      <c r="V1426">
        <v>0</v>
      </c>
      <c r="W1426">
        <v>0</v>
      </c>
      <c r="X1426">
        <v>0</v>
      </c>
      <c r="Y1426">
        <v>0</v>
      </c>
      <c r="Z1426">
        <v>0</v>
      </c>
      <c r="AA1426">
        <v>0</v>
      </c>
      <c r="AB1426">
        <v>0</v>
      </c>
      <c r="AC1426">
        <v>0</v>
      </c>
      <c r="AD1426">
        <v>0</v>
      </c>
      <c r="AE1426">
        <v>0</v>
      </c>
      <c r="AF1426">
        <v>0</v>
      </c>
      <c r="AG1426">
        <v>0</v>
      </c>
      <c r="AH1426">
        <v>0</v>
      </c>
      <c r="AI1426">
        <v>0</v>
      </c>
      <c r="AJ1426">
        <v>0</v>
      </c>
      <c r="AK1426">
        <v>0</v>
      </c>
      <c r="AL1426">
        <v>0</v>
      </c>
      <c r="AM1426">
        <v>0</v>
      </c>
      <c r="AN1426">
        <v>0</v>
      </c>
      <c r="AO1426">
        <v>0</v>
      </c>
      <c r="AP1426">
        <v>0</v>
      </c>
      <c r="AQ1426">
        <v>0</v>
      </c>
      <c r="AR1426">
        <v>0</v>
      </c>
      <c r="AS1426">
        <v>0</v>
      </c>
      <c r="AT1426">
        <v>0</v>
      </c>
      <c r="AU1426">
        <v>0</v>
      </c>
      <c r="AV1426">
        <v>0</v>
      </c>
      <c r="AW1426">
        <v>0</v>
      </c>
      <c r="AX1426">
        <v>0</v>
      </c>
      <c r="AY1426">
        <v>0</v>
      </c>
      <c r="AZ1426">
        <v>0</v>
      </c>
      <c r="BA1426">
        <v>0</v>
      </c>
    </row>
    <row r="1427" spans="1:53" x14ac:dyDescent="0.25">
      <c r="A1427" s="2">
        <v>45627.989583336559</v>
      </c>
      <c r="B1427">
        <v>0</v>
      </c>
      <c r="C1427">
        <v>0</v>
      </c>
      <c r="D1427">
        <v>0</v>
      </c>
      <c r="E1427">
        <v>0</v>
      </c>
      <c r="F1427">
        <v>0</v>
      </c>
      <c r="G1427">
        <v>0</v>
      </c>
      <c r="H1427">
        <v>0</v>
      </c>
      <c r="I1427">
        <v>0</v>
      </c>
      <c r="J1427">
        <v>0</v>
      </c>
      <c r="K1427">
        <v>0</v>
      </c>
      <c r="L1427">
        <v>0</v>
      </c>
      <c r="M1427">
        <v>0</v>
      </c>
      <c r="N1427">
        <v>0</v>
      </c>
      <c r="O1427">
        <v>0</v>
      </c>
      <c r="P1427">
        <v>0</v>
      </c>
      <c r="Q1427">
        <v>0</v>
      </c>
      <c r="R1427">
        <v>0</v>
      </c>
      <c r="S1427">
        <v>0</v>
      </c>
      <c r="T1427">
        <v>0</v>
      </c>
      <c r="U1427">
        <v>0</v>
      </c>
      <c r="V1427">
        <v>0</v>
      </c>
      <c r="W1427">
        <v>0</v>
      </c>
      <c r="X1427">
        <v>0</v>
      </c>
      <c r="Y1427">
        <v>0</v>
      </c>
      <c r="Z1427">
        <v>0</v>
      </c>
      <c r="AA1427">
        <v>0</v>
      </c>
      <c r="AB1427">
        <v>0</v>
      </c>
      <c r="AC1427">
        <v>0</v>
      </c>
      <c r="AD1427">
        <v>0</v>
      </c>
      <c r="AE1427">
        <v>0</v>
      </c>
      <c r="AF1427">
        <v>0</v>
      </c>
      <c r="AG1427">
        <v>0</v>
      </c>
      <c r="AH1427">
        <v>0</v>
      </c>
      <c r="AI1427">
        <v>0</v>
      </c>
      <c r="AJ1427">
        <v>0</v>
      </c>
      <c r="AK1427">
        <v>0</v>
      </c>
      <c r="AL1427">
        <v>0</v>
      </c>
      <c r="AM1427">
        <v>0</v>
      </c>
      <c r="AN1427">
        <v>0</v>
      </c>
      <c r="AO1427">
        <v>0</v>
      </c>
      <c r="AP1427">
        <v>0</v>
      </c>
      <c r="AQ1427">
        <v>0</v>
      </c>
      <c r="AR1427">
        <v>0</v>
      </c>
      <c r="AS1427">
        <v>0</v>
      </c>
      <c r="AT1427">
        <v>0</v>
      </c>
      <c r="AU1427">
        <v>0</v>
      </c>
      <c r="AV1427">
        <v>0</v>
      </c>
      <c r="AW1427">
        <v>0</v>
      </c>
      <c r="AX1427">
        <v>0</v>
      </c>
      <c r="AY1427">
        <v>0</v>
      </c>
      <c r="AZ1427">
        <v>0</v>
      </c>
      <c r="BA1427">
        <v>0</v>
      </c>
    </row>
    <row r="1428" spans="1:53" x14ac:dyDescent="0.25">
      <c r="A1428" s="2">
        <v>45627.990277781006</v>
      </c>
      <c r="B1428">
        <v>0</v>
      </c>
      <c r="C1428">
        <v>0</v>
      </c>
      <c r="D1428">
        <v>0</v>
      </c>
      <c r="E1428">
        <v>0</v>
      </c>
      <c r="F1428">
        <v>0</v>
      </c>
      <c r="G1428">
        <v>0</v>
      </c>
      <c r="H1428">
        <v>0</v>
      </c>
      <c r="I1428">
        <v>0</v>
      </c>
      <c r="J1428">
        <v>0</v>
      </c>
      <c r="K1428">
        <v>0</v>
      </c>
      <c r="L1428">
        <v>0</v>
      </c>
      <c r="M1428">
        <v>0</v>
      </c>
      <c r="N1428">
        <v>0</v>
      </c>
      <c r="O1428">
        <v>0</v>
      </c>
      <c r="P1428">
        <v>0</v>
      </c>
      <c r="Q1428">
        <v>0</v>
      </c>
      <c r="R1428">
        <v>0</v>
      </c>
      <c r="S1428">
        <v>0</v>
      </c>
      <c r="T1428">
        <v>0</v>
      </c>
      <c r="U1428">
        <v>0</v>
      </c>
      <c r="V1428">
        <v>0</v>
      </c>
      <c r="W1428">
        <v>0</v>
      </c>
      <c r="X1428">
        <v>0</v>
      </c>
      <c r="Y1428">
        <v>0</v>
      </c>
      <c r="Z1428">
        <v>0</v>
      </c>
      <c r="AA1428">
        <v>0</v>
      </c>
      <c r="AB1428">
        <v>0</v>
      </c>
      <c r="AC1428">
        <v>0</v>
      </c>
      <c r="AD1428">
        <v>0</v>
      </c>
      <c r="AE1428">
        <v>0</v>
      </c>
      <c r="AF1428">
        <v>0</v>
      </c>
      <c r="AG1428">
        <v>0</v>
      </c>
      <c r="AH1428">
        <v>0</v>
      </c>
      <c r="AI1428">
        <v>0</v>
      </c>
      <c r="AJ1428">
        <v>0</v>
      </c>
      <c r="AK1428">
        <v>0</v>
      </c>
      <c r="AL1428">
        <v>0</v>
      </c>
      <c r="AM1428">
        <v>0</v>
      </c>
      <c r="AN1428">
        <v>0</v>
      </c>
      <c r="AO1428">
        <v>0</v>
      </c>
      <c r="AP1428">
        <v>0</v>
      </c>
      <c r="AQ1428">
        <v>0</v>
      </c>
      <c r="AR1428">
        <v>0</v>
      </c>
      <c r="AS1428">
        <v>0</v>
      </c>
      <c r="AT1428">
        <v>0</v>
      </c>
      <c r="AU1428">
        <v>0</v>
      </c>
      <c r="AV1428">
        <v>0</v>
      </c>
      <c r="AW1428">
        <v>0</v>
      </c>
      <c r="AX1428">
        <v>0</v>
      </c>
      <c r="AY1428">
        <v>0</v>
      </c>
      <c r="AZ1428">
        <v>0</v>
      </c>
      <c r="BA1428">
        <v>0</v>
      </c>
    </row>
    <row r="1429" spans="1:53" x14ac:dyDescent="0.25">
      <c r="A1429" s="2">
        <v>45627.990972225452</v>
      </c>
      <c r="B1429">
        <v>0</v>
      </c>
      <c r="C1429">
        <v>0</v>
      </c>
      <c r="D1429">
        <v>0</v>
      </c>
      <c r="E1429">
        <v>0</v>
      </c>
      <c r="F1429">
        <v>0</v>
      </c>
      <c r="G1429">
        <v>0</v>
      </c>
      <c r="H1429">
        <v>0</v>
      </c>
      <c r="I1429">
        <v>0</v>
      </c>
      <c r="J1429">
        <v>0</v>
      </c>
      <c r="K1429">
        <v>0</v>
      </c>
      <c r="L1429">
        <v>0</v>
      </c>
      <c r="M1429">
        <v>0</v>
      </c>
      <c r="N1429">
        <v>0</v>
      </c>
      <c r="O1429">
        <v>0</v>
      </c>
      <c r="P1429">
        <v>0</v>
      </c>
      <c r="Q1429">
        <v>0</v>
      </c>
      <c r="R1429">
        <v>0</v>
      </c>
      <c r="S1429">
        <v>0</v>
      </c>
      <c r="T1429">
        <v>0</v>
      </c>
      <c r="U1429">
        <v>0</v>
      </c>
      <c r="V1429">
        <v>0</v>
      </c>
      <c r="W1429">
        <v>0</v>
      </c>
      <c r="X1429">
        <v>0</v>
      </c>
      <c r="Y1429">
        <v>0</v>
      </c>
      <c r="Z1429">
        <v>0</v>
      </c>
      <c r="AA1429">
        <v>0</v>
      </c>
      <c r="AB1429">
        <v>0</v>
      </c>
      <c r="AC1429">
        <v>0</v>
      </c>
      <c r="AD1429">
        <v>0</v>
      </c>
      <c r="AE1429">
        <v>0</v>
      </c>
      <c r="AF1429">
        <v>0</v>
      </c>
      <c r="AG1429">
        <v>0</v>
      </c>
      <c r="AH1429">
        <v>0</v>
      </c>
      <c r="AI1429">
        <v>0</v>
      </c>
      <c r="AJ1429">
        <v>0</v>
      </c>
      <c r="AK1429">
        <v>0</v>
      </c>
      <c r="AL1429">
        <v>0</v>
      </c>
      <c r="AM1429">
        <v>0</v>
      </c>
      <c r="AN1429">
        <v>0</v>
      </c>
      <c r="AO1429">
        <v>0</v>
      </c>
      <c r="AP1429">
        <v>0</v>
      </c>
      <c r="AQ1429">
        <v>0</v>
      </c>
      <c r="AR1429">
        <v>0</v>
      </c>
      <c r="AS1429">
        <v>0</v>
      </c>
      <c r="AT1429">
        <v>0</v>
      </c>
      <c r="AU1429">
        <v>0</v>
      </c>
      <c r="AV1429">
        <v>0</v>
      </c>
      <c r="AW1429">
        <v>0</v>
      </c>
      <c r="AX1429">
        <v>0</v>
      </c>
      <c r="AY1429">
        <v>0</v>
      </c>
      <c r="AZ1429">
        <v>0</v>
      </c>
      <c r="BA1429">
        <v>0</v>
      </c>
    </row>
    <row r="1430" spans="1:53" x14ac:dyDescent="0.25">
      <c r="A1430" s="2">
        <v>45627.991666669899</v>
      </c>
      <c r="B1430">
        <v>0</v>
      </c>
      <c r="C1430">
        <v>0</v>
      </c>
      <c r="D1430">
        <v>0</v>
      </c>
      <c r="E1430">
        <v>0</v>
      </c>
      <c r="F1430">
        <v>0</v>
      </c>
      <c r="G1430">
        <v>0</v>
      </c>
      <c r="H1430">
        <v>0</v>
      </c>
      <c r="I1430">
        <v>0</v>
      </c>
      <c r="J1430">
        <v>0</v>
      </c>
      <c r="K1430">
        <v>0</v>
      </c>
      <c r="L1430">
        <v>0</v>
      </c>
      <c r="M1430">
        <v>0</v>
      </c>
      <c r="N1430">
        <v>0</v>
      </c>
      <c r="O1430">
        <v>0</v>
      </c>
      <c r="P1430">
        <v>0</v>
      </c>
      <c r="Q1430">
        <v>0</v>
      </c>
      <c r="R1430">
        <v>0</v>
      </c>
      <c r="S1430">
        <v>0</v>
      </c>
      <c r="T1430">
        <v>0</v>
      </c>
      <c r="U1430">
        <v>0</v>
      </c>
      <c r="V1430">
        <v>0</v>
      </c>
      <c r="W1430">
        <v>0</v>
      </c>
      <c r="X1430">
        <v>0</v>
      </c>
      <c r="Y1430">
        <v>0</v>
      </c>
      <c r="Z1430">
        <v>0</v>
      </c>
      <c r="AA1430">
        <v>0</v>
      </c>
      <c r="AB1430">
        <v>0</v>
      </c>
      <c r="AC1430">
        <v>0</v>
      </c>
      <c r="AD1430">
        <v>0</v>
      </c>
      <c r="AE1430">
        <v>0</v>
      </c>
      <c r="AF1430">
        <v>0</v>
      </c>
      <c r="AG1430">
        <v>0</v>
      </c>
      <c r="AH1430">
        <v>0</v>
      </c>
      <c r="AI1430">
        <v>0</v>
      </c>
      <c r="AJ1430">
        <v>0</v>
      </c>
      <c r="AK1430">
        <v>0</v>
      </c>
      <c r="AL1430">
        <v>0</v>
      </c>
      <c r="AM1430">
        <v>0</v>
      </c>
      <c r="AN1430">
        <v>0</v>
      </c>
      <c r="AO1430">
        <v>0</v>
      </c>
      <c r="AP1430">
        <v>0</v>
      </c>
      <c r="AQ1430">
        <v>0</v>
      </c>
      <c r="AR1430">
        <v>0</v>
      </c>
      <c r="AS1430">
        <v>0</v>
      </c>
      <c r="AT1430">
        <v>0</v>
      </c>
      <c r="AU1430">
        <v>0</v>
      </c>
      <c r="AV1430">
        <v>0</v>
      </c>
      <c r="AW1430">
        <v>0</v>
      </c>
      <c r="AX1430">
        <v>0</v>
      </c>
      <c r="AY1430">
        <v>0</v>
      </c>
      <c r="AZ1430">
        <v>0</v>
      </c>
      <c r="BA1430">
        <v>0</v>
      </c>
    </row>
    <row r="1431" spans="1:53" x14ac:dyDescent="0.25">
      <c r="A1431" s="2">
        <v>45627.992361114346</v>
      </c>
      <c r="B1431">
        <v>0</v>
      </c>
      <c r="C1431">
        <v>0</v>
      </c>
      <c r="D1431">
        <v>0</v>
      </c>
      <c r="E1431">
        <v>0</v>
      </c>
      <c r="F1431">
        <v>0</v>
      </c>
      <c r="G1431">
        <v>0</v>
      </c>
      <c r="H1431">
        <v>0</v>
      </c>
      <c r="I1431">
        <v>0</v>
      </c>
      <c r="J1431">
        <v>0</v>
      </c>
      <c r="K1431">
        <v>0</v>
      </c>
      <c r="L1431">
        <v>0</v>
      </c>
      <c r="M1431">
        <v>0</v>
      </c>
      <c r="N1431">
        <v>0</v>
      </c>
      <c r="O1431">
        <v>0</v>
      </c>
      <c r="P1431">
        <v>0</v>
      </c>
      <c r="Q1431">
        <v>0</v>
      </c>
      <c r="R1431">
        <v>0</v>
      </c>
      <c r="S1431">
        <v>0</v>
      </c>
      <c r="T1431">
        <v>0</v>
      </c>
      <c r="U1431">
        <v>0</v>
      </c>
      <c r="V1431">
        <v>0</v>
      </c>
      <c r="W1431">
        <v>0</v>
      </c>
      <c r="X1431">
        <v>0</v>
      </c>
      <c r="Y1431">
        <v>0</v>
      </c>
      <c r="Z1431">
        <v>0</v>
      </c>
      <c r="AA1431">
        <v>0</v>
      </c>
      <c r="AB1431">
        <v>0</v>
      </c>
      <c r="AC1431">
        <v>0</v>
      </c>
      <c r="AD1431">
        <v>0</v>
      </c>
      <c r="AE1431">
        <v>0</v>
      </c>
      <c r="AF1431">
        <v>0</v>
      </c>
      <c r="AG1431">
        <v>0</v>
      </c>
      <c r="AH1431">
        <v>0</v>
      </c>
      <c r="AI1431">
        <v>0</v>
      </c>
      <c r="AJ1431">
        <v>0</v>
      </c>
      <c r="AK1431">
        <v>0</v>
      </c>
      <c r="AL1431">
        <v>0</v>
      </c>
      <c r="AM1431">
        <v>0</v>
      </c>
      <c r="AN1431">
        <v>0</v>
      </c>
      <c r="AO1431">
        <v>0</v>
      </c>
      <c r="AP1431">
        <v>0</v>
      </c>
      <c r="AQ1431">
        <v>0</v>
      </c>
      <c r="AR1431">
        <v>0</v>
      </c>
      <c r="AS1431">
        <v>0</v>
      </c>
      <c r="AT1431">
        <v>0</v>
      </c>
      <c r="AU1431">
        <v>0</v>
      </c>
      <c r="AV1431">
        <v>0</v>
      </c>
      <c r="AW1431">
        <v>0</v>
      </c>
      <c r="AX1431">
        <v>0</v>
      </c>
      <c r="AY1431">
        <v>0</v>
      </c>
      <c r="AZ1431">
        <v>0</v>
      </c>
      <c r="BA1431">
        <v>0</v>
      </c>
    </row>
    <row r="1432" spans="1:53" x14ac:dyDescent="0.25">
      <c r="A1432" s="2">
        <v>45627.993055558793</v>
      </c>
      <c r="B1432">
        <v>0</v>
      </c>
      <c r="C1432">
        <v>0</v>
      </c>
      <c r="D1432">
        <v>0</v>
      </c>
      <c r="E1432">
        <v>0</v>
      </c>
      <c r="F1432">
        <v>0</v>
      </c>
      <c r="G1432">
        <v>0</v>
      </c>
      <c r="H1432">
        <v>0</v>
      </c>
      <c r="I1432">
        <v>0</v>
      </c>
      <c r="J1432">
        <v>0</v>
      </c>
      <c r="K1432">
        <v>0</v>
      </c>
      <c r="L1432">
        <v>0</v>
      </c>
      <c r="M1432">
        <v>0</v>
      </c>
      <c r="N1432">
        <v>0</v>
      </c>
      <c r="O1432">
        <v>0</v>
      </c>
      <c r="P1432">
        <v>0</v>
      </c>
      <c r="Q1432">
        <v>0</v>
      </c>
      <c r="R1432">
        <v>0</v>
      </c>
      <c r="S1432">
        <v>0</v>
      </c>
      <c r="T1432">
        <v>0</v>
      </c>
      <c r="U1432">
        <v>0</v>
      </c>
      <c r="V1432">
        <v>0</v>
      </c>
      <c r="W1432">
        <v>0</v>
      </c>
      <c r="X1432">
        <v>0</v>
      </c>
      <c r="Y1432">
        <v>0</v>
      </c>
      <c r="Z1432">
        <v>0</v>
      </c>
      <c r="AA1432">
        <v>0</v>
      </c>
      <c r="AB1432">
        <v>0</v>
      </c>
      <c r="AC1432">
        <v>0</v>
      </c>
      <c r="AD1432">
        <v>0</v>
      </c>
      <c r="AE1432">
        <v>0</v>
      </c>
      <c r="AF1432">
        <v>0</v>
      </c>
      <c r="AG1432">
        <v>0</v>
      </c>
      <c r="AH1432">
        <v>0</v>
      </c>
      <c r="AI1432">
        <v>0</v>
      </c>
      <c r="AJ1432">
        <v>0</v>
      </c>
      <c r="AK1432">
        <v>0</v>
      </c>
      <c r="AL1432">
        <v>0</v>
      </c>
      <c r="AM1432">
        <v>0</v>
      </c>
      <c r="AN1432">
        <v>0</v>
      </c>
      <c r="AO1432">
        <v>0</v>
      </c>
      <c r="AP1432">
        <v>0</v>
      </c>
      <c r="AQ1432">
        <v>0</v>
      </c>
      <c r="AR1432">
        <v>0</v>
      </c>
      <c r="AS1432">
        <v>0</v>
      </c>
      <c r="AT1432">
        <v>0</v>
      </c>
      <c r="AU1432">
        <v>0</v>
      </c>
      <c r="AV1432">
        <v>0</v>
      </c>
      <c r="AW1432">
        <v>0</v>
      </c>
      <c r="AX1432">
        <v>0</v>
      </c>
      <c r="AY1432">
        <v>0</v>
      </c>
      <c r="AZ1432">
        <v>0</v>
      </c>
      <c r="BA1432">
        <v>0</v>
      </c>
    </row>
    <row r="1433" spans="1:53" x14ac:dyDescent="0.25">
      <c r="A1433" s="2">
        <v>45627.993750003239</v>
      </c>
      <c r="B1433">
        <v>0</v>
      </c>
      <c r="C1433">
        <v>0</v>
      </c>
      <c r="D1433">
        <v>0</v>
      </c>
      <c r="E1433">
        <v>0</v>
      </c>
      <c r="F1433">
        <v>0</v>
      </c>
      <c r="G1433">
        <v>0</v>
      </c>
      <c r="H1433">
        <v>0</v>
      </c>
      <c r="I1433">
        <v>0</v>
      </c>
      <c r="J1433">
        <v>0</v>
      </c>
      <c r="K1433">
        <v>0</v>
      </c>
      <c r="L1433">
        <v>0</v>
      </c>
      <c r="M1433">
        <v>0</v>
      </c>
      <c r="N1433">
        <v>0</v>
      </c>
      <c r="O1433">
        <v>0</v>
      </c>
      <c r="P1433">
        <v>0</v>
      </c>
      <c r="Q1433">
        <v>0</v>
      </c>
      <c r="R1433">
        <v>0</v>
      </c>
      <c r="S1433">
        <v>0</v>
      </c>
      <c r="T1433">
        <v>0</v>
      </c>
      <c r="U1433">
        <v>0</v>
      </c>
      <c r="V1433">
        <v>0</v>
      </c>
      <c r="W1433">
        <v>0</v>
      </c>
      <c r="X1433">
        <v>0</v>
      </c>
      <c r="Y1433">
        <v>0</v>
      </c>
      <c r="Z1433">
        <v>0</v>
      </c>
      <c r="AA1433">
        <v>0</v>
      </c>
      <c r="AB1433">
        <v>0</v>
      </c>
      <c r="AC1433">
        <v>0</v>
      </c>
      <c r="AD1433">
        <v>0</v>
      </c>
      <c r="AE1433">
        <v>0</v>
      </c>
      <c r="AF1433">
        <v>0</v>
      </c>
      <c r="AG1433">
        <v>0</v>
      </c>
      <c r="AH1433">
        <v>0</v>
      </c>
      <c r="AI1433">
        <v>0</v>
      </c>
      <c r="AJ1433">
        <v>0</v>
      </c>
      <c r="AK1433">
        <v>0</v>
      </c>
      <c r="AL1433">
        <v>0</v>
      </c>
      <c r="AM1433">
        <v>0</v>
      </c>
      <c r="AN1433">
        <v>0</v>
      </c>
      <c r="AO1433">
        <v>0</v>
      </c>
      <c r="AP1433">
        <v>0</v>
      </c>
      <c r="AQ1433">
        <v>0</v>
      </c>
      <c r="AR1433">
        <v>0</v>
      </c>
      <c r="AS1433">
        <v>0</v>
      </c>
      <c r="AT1433">
        <v>0</v>
      </c>
      <c r="AU1433">
        <v>0</v>
      </c>
      <c r="AV1433">
        <v>0</v>
      </c>
      <c r="AW1433">
        <v>0</v>
      </c>
      <c r="AX1433">
        <v>0</v>
      </c>
      <c r="AY1433">
        <v>0</v>
      </c>
      <c r="AZ1433">
        <v>0</v>
      </c>
      <c r="BA1433">
        <v>0</v>
      </c>
    </row>
    <row r="1434" spans="1:53" x14ac:dyDescent="0.25">
      <c r="A1434" s="2">
        <v>45627.994444447686</v>
      </c>
      <c r="B1434">
        <v>0</v>
      </c>
      <c r="C1434">
        <v>0</v>
      </c>
      <c r="D1434">
        <v>0</v>
      </c>
      <c r="E1434">
        <v>0</v>
      </c>
      <c r="F1434">
        <v>0</v>
      </c>
      <c r="G1434">
        <v>0</v>
      </c>
      <c r="H1434">
        <v>0</v>
      </c>
      <c r="I1434">
        <v>0</v>
      </c>
      <c r="J1434">
        <v>0</v>
      </c>
      <c r="K1434">
        <v>0</v>
      </c>
      <c r="L1434">
        <v>0</v>
      </c>
      <c r="M1434">
        <v>0</v>
      </c>
      <c r="N1434">
        <v>0</v>
      </c>
      <c r="O1434">
        <v>0</v>
      </c>
      <c r="P1434">
        <v>0</v>
      </c>
      <c r="Q1434">
        <v>0</v>
      </c>
      <c r="R1434">
        <v>0</v>
      </c>
      <c r="S1434">
        <v>0</v>
      </c>
      <c r="T1434">
        <v>0</v>
      </c>
      <c r="U1434">
        <v>0</v>
      </c>
      <c r="V1434">
        <v>0</v>
      </c>
      <c r="W1434">
        <v>0</v>
      </c>
      <c r="X1434">
        <v>0</v>
      </c>
      <c r="Y1434">
        <v>0</v>
      </c>
      <c r="Z1434">
        <v>0</v>
      </c>
      <c r="AA1434">
        <v>0</v>
      </c>
      <c r="AB1434">
        <v>0</v>
      </c>
      <c r="AC1434">
        <v>0</v>
      </c>
      <c r="AD1434">
        <v>0</v>
      </c>
      <c r="AE1434">
        <v>0</v>
      </c>
      <c r="AF1434">
        <v>0</v>
      </c>
      <c r="AG1434">
        <v>0</v>
      </c>
      <c r="AH1434">
        <v>0</v>
      </c>
      <c r="AI1434">
        <v>0</v>
      </c>
      <c r="AJ1434">
        <v>0</v>
      </c>
      <c r="AK1434">
        <v>0</v>
      </c>
      <c r="AL1434">
        <v>0</v>
      </c>
      <c r="AM1434">
        <v>0</v>
      </c>
      <c r="AN1434">
        <v>0</v>
      </c>
      <c r="AO1434">
        <v>0</v>
      </c>
      <c r="AP1434">
        <v>0</v>
      </c>
      <c r="AQ1434">
        <v>0</v>
      </c>
      <c r="AR1434">
        <v>0</v>
      </c>
      <c r="AS1434">
        <v>0</v>
      </c>
      <c r="AT1434">
        <v>0</v>
      </c>
      <c r="AU1434">
        <v>0</v>
      </c>
      <c r="AV1434">
        <v>0</v>
      </c>
      <c r="AW1434">
        <v>0</v>
      </c>
      <c r="AX1434">
        <v>0</v>
      </c>
      <c r="AY1434">
        <v>0</v>
      </c>
      <c r="AZ1434">
        <v>0</v>
      </c>
      <c r="BA1434">
        <v>0</v>
      </c>
    </row>
    <row r="1435" spans="1:53" x14ac:dyDescent="0.25">
      <c r="A1435" s="2">
        <v>45627.995138892133</v>
      </c>
      <c r="B1435">
        <v>0</v>
      </c>
      <c r="C1435">
        <v>0</v>
      </c>
      <c r="D1435">
        <v>0</v>
      </c>
      <c r="E1435">
        <v>0</v>
      </c>
      <c r="F1435">
        <v>0</v>
      </c>
      <c r="G1435">
        <v>0</v>
      </c>
      <c r="H1435">
        <v>0</v>
      </c>
      <c r="I1435">
        <v>0</v>
      </c>
      <c r="J1435">
        <v>0</v>
      </c>
      <c r="K1435">
        <v>0</v>
      </c>
      <c r="L1435">
        <v>0</v>
      </c>
      <c r="M1435">
        <v>0</v>
      </c>
      <c r="N1435">
        <v>0</v>
      </c>
      <c r="O1435">
        <v>0</v>
      </c>
      <c r="P1435">
        <v>0</v>
      </c>
      <c r="Q1435">
        <v>0</v>
      </c>
      <c r="R1435">
        <v>0</v>
      </c>
      <c r="S1435">
        <v>0</v>
      </c>
      <c r="T1435">
        <v>0</v>
      </c>
      <c r="U1435">
        <v>0</v>
      </c>
      <c r="V1435">
        <v>0</v>
      </c>
      <c r="W1435">
        <v>0</v>
      </c>
      <c r="X1435">
        <v>0</v>
      </c>
      <c r="Y1435">
        <v>0</v>
      </c>
      <c r="Z1435">
        <v>0</v>
      </c>
      <c r="AA1435">
        <v>0</v>
      </c>
      <c r="AB1435">
        <v>0</v>
      </c>
      <c r="AC1435">
        <v>0</v>
      </c>
      <c r="AD1435">
        <v>0</v>
      </c>
      <c r="AE1435">
        <v>0</v>
      </c>
      <c r="AF1435">
        <v>0</v>
      </c>
      <c r="AG1435">
        <v>0</v>
      </c>
      <c r="AH1435">
        <v>0</v>
      </c>
      <c r="AI1435">
        <v>0</v>
      </c>
      <c r="AJ1435">
        <v>0</v>
      </c>
      <c r="AK1435">
        <v>0</v>
      </c>
      <c r="AL1435">
        <v>0</v>
      </c>
      <c r="AM1435">
        <v>0</v>
      </c>
      <c r="AN1435">
        <v>0</v>
      </c>
      <c r="AO1435">
        <v>0</v>
      </c>
      <c r="AP1435">
        <v>0</v>
      </c>
      <c r="AQ1435">
        <v>0</v>
      </c>
      <c r="AR1435">
        <v>0</v>
      </c>
      <c r="AS1435">
        <v>0</v>
      </c>
      <c r="AT1435">
        <v>0</v>
      </c>
      <c r="AU1435">
        <v>0</v>
      </c>
      <c r="AV1435">
        <v>0</v>
      </c>
      <c r="AW1435">
        <v>0</v>
      </c>
      <c r="AX1435">
        <v>0</v>
      </c>
      <c r="AY1435">
        <v>0</v>
      </c>
      <c r="AZ1435">
        <v>0</v>
      </c>
      <c r="BA1435">
        <v>0</v>
      </c>
    </row>
    <row r="1436" spans="1:53" x14ac:dyDescent="0.25">
      <c r="A1436" s="2">
        <v>45627.995833336579</v>
      </c>
      <c r="B1436">
        <v>0</v>
      </c>
      <c r="C1436">
        <v>0</v>
      </c>
      <c r="D1436">
        <v>0</v>
      </c>
      <c r="E1436">
        <v>0</v>
      </c>
      <c r="F1436">
        <v>0</v>
      </c>
      <c r="G1436">
        <v>0</v>
      </c>
      <c r="H1436">
        <v>0</v>
      </c>
      <c r="I1436">
        <v>0</v>
      </c>
      <c r="J1436">
        <v>0</v>
      </c>
      <c r="K1436">
        <v>0</v>
      </c>
      <c r="L1436">
        <v>0</v>
      </c>
      <c r="M1436">
        <v>0</v>
      </c>
      <c r="N1436">
        <v>0</v>
      </c>
      <c r="O1436">
        <v>0</v>
      </c>
      <c r="P1436">
        <v>0</v>
      </c>
      <c r="Q1436">
        <v>0</v>
      </c>
      <c r="R1436">
        <v>0</v>
      </c>
      <c r="S1436">
        <v>0</v>
      </c>
      <c r="T1436">
        <v>0</v>
      </c>
      <c r="U1436">
        <v>0</v>
      </c>
      <c r="V1436">
        <v>0</v>
      </c>
      <c r="W1436">
        <v>0</v>
      </c>
      <c r="X1436">
        <v>0</v>
      </c>
      <c r="Y1436">
        <v>0</v>
      </c>
      <c r="Z1436">
        <v>0</v>
      </c>
      <c r="AA1436">
        <v>0</v>
      </c>
      <c r="AB1436">
        <v>0</v>
      </c>
      <c r="AC1436">
        <v>0</v>
      </c>
      <c r="AD1436">
        <v>0</v>
      </c>
      <c r="AE1436">
        <v>0</v>
      </c>
      <c r="AF1436">
        <v>0</v>
      </c>
      <c r="AG1436">
        <v>0</v>
      </c>
      <c r="AH1436">
        <v>0</v>
      </c>
      <c r="AI1436">
        <v>0</v>
      </c>
      <c r="AJ1436">
        <v>0</v>
      </c>
      <c r="AK1436">
        <v>0</v>
      </c>
      <c r="AL1436">
        <v>0</v>
      </c>
      <c r="AM1436">
        <v>0</v>
      </c>
      <c r="AN1436">
        <v>0</v>
      </c>
      <c r="AO1436">
        <v>0</v>
      </c>
      <c r="AP1436">
        <v>0</v>
      </c>
      <c r="AQ1436">
        <v>0</v>
      </c>
      <c r="AR1436">
        <v>0</v>
      </c>
      <c r="AS1436">
        <v>0</v>
      </c>
      <c r="AT1436">
        <v>0</v>
      </c>
      <c r="AU1436">
        <v>0</v>
      </c>
      <c r="AV1436">
        <v>0</v>
      </c>
      <c r="AW1436">
        <v>0</v>
      </c>
      <c r="AX1436">
        <v>0</v>
      </c>
      <c r="AY1436">
        <v>0</v>
      </c>
      <c r="AZ1436">
        <v>0</v>
      </c>
      <c r="BA1436">
        <v>0</v>
      </c>
    </row>
    <row r="1437" spans="1:53" x14ac:dyDescent="0.25">
      <c r="A1437" s="2">
        <v>45627.996527781026</v>
      </c>
      <c r="B1437">
        <v>0</v>
      </c>
      <c r="C1437">
        <v>0</v>
      </c>
      <c r="D1437">
        <v>0</v>
      </c>
      <c r="E1437">
        <v>0</v>
      </c>
      <c r="F1437">
        <v>0</v>
      </c>
      <c r="G1437">
        <v>0</v>
      </c>
      <c r="H1437">
        <v>0</v>
      </c>
      <c r="I1437">
        <v>0</v>
      </c>
      <c r="J1437">
        <v>0</v>
      </c>
      <c r="K1437">
        <v>0</v>
      </c>
      <c r="L1437">
        <v>0</v>
      </c>
      <c r="M1437">
        <v>0</v>
      </c>
      <c r="N1437">
        <v>0</v>
      </c>
      <c r="O1437">
        <v>0</v>
      </c>
      <c r="P1437">
        <v>0</v>
      </c>
      <c r="Q1437">
        <v>0</v>
      </c>
      <c r="R1437">
        <v>0</v>
      </c>
      <c r="S1437">
        <v>0</v>
      </c>
      <c r="T1437">
        <v>0</v>
      </c>
      <c r="U1437">
        <v>0</v>
      </c>
      <c r="V1437">
        <v>0</v>
      </c>
      <c r="W1437">
        <v>0</v>
      </c>
      <c r="X1437">
        <v>0</v>
      </c>
      <c r="Y1437">
        <v>0</v>
      </c>
      <c r="Z1437">
        <v>0</v>
      </c>
      <c r="AA1437">
        <v>0</v>
      </c>
      <c r="AB1437">
        <v>0</v>
      </c>
      <c r="AC1437">
        <v>0</v>
      </c>
      <c r="AD1437">
        <v>0</v>
      </c>
      <c r="AE1437">
        <v>0</v>
      </c>
      <c r="AF1437">
        <v>0</v>
      </c>
      <c r="AG1437">
        <v>0</v>
      </c>
      <c r="AH1437">
        <v>0</v>
      </c>
      <c r="AI1437">
        <v>0</v>
      </c>
      <c r="AJ1437">
        <v>0</v>
      </c>
      <c r="AK1437">
        <v>0</v>
      </c>
      <c r="AL1437">
        <v>0</v>
      </c>
      <c r="AM1437">
        <v>0</v>
      </c>
      <c r="AN1437">
        <v>0</v>
      </c>
      <c r="AO1437">
        <v>0</v>
      </c>
      <c r="AP1437">
        <v>0</v>
      </c>
      <c r="AQ1437">
        <v>0</v>
      </c>
      <c r="AR1437">
        <v>0</v>
      </c>
      <c r="AS1437">
        <v>0</v>
      </c>
      <c r="AT1437">
        <v>0</v>
      </c>
      <c r="AU1437">
        <v>0</v>
      </c>
      <c r="AV1437">
        <v>0</v>
      </c>
      <c r="AW1437">
        <v>0</v>
      </c>
      <c r="AX1437">
        <v>0</v>
      </c>
      <c r="AY1437">
        <v>0</v>
      </c>
      <c r="AZ1437">
        <v>0</v>
      </c>
      <c r="BA1437">
        <v>0</v>
      </c>
    </row>
    <row r="1438" spans="1:53" x14ac:dyDescent="0.25">
      <c r="A1438" s="2">
        <v>45627.997222225473</v>
      </c>
      <c r="B1438">
        <v>0</v>
      </c>
      <c r="C1438">
        <v>0</v>
      </c>
      <c r="D1438">
        <v>0</v>
      </c>
      <c r="E1438">
        <v>0</v>
      </c>
      <c r="F1438">
        <v>0</v>
      </c>
      <c r="G1438">
        <v>0</v>
      </c>
      <c r="H1438">
        <v>0</v>
      </c>
      <c r="I1438">
        <v>0</v>
      </c>
      <c r="J1438">
        <v>0</v>
      </c>
      <c r="K1438">
        <v>0</v>
      </c>
      <c r="L1438">
        <v>0</v>
      </c>
      <c r="M1438">
        <v>0</v>
      </c>
      <c r="N1438">
        <v>0</v>
      </c>
      <c r="O1438">
        <v>0</v>
      </c>
      <c r="P1438">
        <v>0</v>
      </c>
      <c r="Q1438">
        <v>0</v>
      </c>
      <c r="R1438">
        <v>0</v>
      </c>
      <c r="S1438">
        <v>0</v>
      </c>
      <c r="T1438">
        <v>0</v>
      </c>
      <c r="U1438">
        <v>0</v>
      </c>
      <c r="V1438">
        <v>0</v>
      </c>
      <c r="W1438">
        <v>0</v>
      </c>
      <c r="X1438">
        <v>0</v>
      </c>
      <c r="Y1438">
        <v>0</v>
      </c>
      <c r="Z1438">
        <v>0</v>
      </c>
      <c r="AA1438">
        <v>0</v>
      </c>
      <c r="AB1438">
        <v>0</v>
      </c>
      <c r="AC1438">
        <v>0</v>
      </c>
      <c r="AD1438">
        <v>0</v>
      </c>
      <c r="AE1438">
        <v>0</v>
      </c>
      <c r="AF1438">
        <v>0</v>
      </c>
      <c r="AG1438">
        <v>0</v>
      </c>
      <c r="AH1438">
        <v>0</v>
      </c>
      <c r="AI1438">
        <v>0</v>
      </c>
      <c r="AJ1438">
        <v>0</v>
      </c>
      <c r="AK1438">
        <v>0</v>
      </c>
      <c r="AL1438">
        <v>0</v>
      </c>
      <c r="AM1438">
        <v>0</v>
      </c>
      <c r="AN1438">
        <v>0</v>
      </c>
      <c r="AO1438">
        <v>0</v>
      </c>
      <c r="AP1438">
        <v>0</v>
      </c>
      <c r="AQ1438">
        <v>0</v>
      </c>
      <c r="AR1438">
        <v>0</v>
      </c>
      <c r="AS1438">
        <v>0</v>
      </c>
      <c r="AT1438">
        <v>0</v>
      </c>
      <c r="AU1438">
        <v>0</v>
      </c>
      <c r="AV1438">
        <v>0</v>
      </c>
      <c r="AW1438">
        <v>0</v>
      </c>
      <c r="AX1438">
        <v>0</v>
      </c>
      <c r="AY1438">
        <v>0</v>
      </c>
      <c r="AZ1438">
        <v>0</v>
      </c>
      <c r="BA1438">
        <v>0</v>
      </c>
    </row>
    <row r="1439" spans="1:53" x14ac:dyDescent="0.25">
      <c r="A1439" s="2">
        <v>45627.99791666992</v>
      </c>
      <c r="B1439">
        <v>0</v>
      </c>
      <c r="C1439">
        <v>0</v>
      </c>
      <c r="D1439">
        <v>0</v>
      </c>
      <c r="E1439">
        <v>0</v>
      </c>
      <c r="F1439">
        <v>0</v>
      </c>
      <c r="G1439">
        <v>0</v>
      </c>
      <c r="H1439">
        <v>0</v>
      </c>
      <c r="I1439">
        <v>0</v>
      </c>
      <c r="J1439">
        <v>0</v>
      </c>
      <c r="K1439">
        <v>0</v>
      </c>
      <c r="L1439">
        <v>0</v>
      </c>
      <c r="M1439">
        <v>0</v>
      </c>
      <c r="N1439">
        <v>0</v>
      </c>
      <c r="O1439">
        <v>0</v>
      </c>
      <c r="P1439">
        <v>0</v>
      </c>
      <c r="Q1439">
        <v>0</v>
      </c>
      <c r="R1439">
        <v>0</v>
      </c>
      <c r="S1439">
        <v>0</v>
      </c>
      <c r="T1439">
        <v>0</v>
      </c>
      <c r="U1439">
        <v>0</v>
      </c>
      <c r="V1439">
        <v>0</v>
      </c>
      <c r="W1439">
        <v>0</v>
      </c>
      <c r="X1439">
        <v>0</v>
      </c>
      <c r="Y1439">
        <v>0</v>
      </c>
      <c r="Z1439">
        <v>0</v>
      </c>
      <c r="AA1439">
        <v>0</v>
      </c>
      <c r="AB1439">
        <v>0</v>
      </c>
      <c r="AC1439">
        <v>0</v>
      </c>
      <c r="AD1439">
        <v>0</v>
      </c>
      <c r="AE1439">
        <v>0</v>
      </c>
      <c r="AF1439">
        <v>0</v>
      </c>
      <c r="AG1439">
        <v>0</v>
      </c>
      <c r="AH1439">
        <v>0</v>
      </c>
      <c r="AI1439">
        <v>0</v>
      </c>
      <c r="AJ1439">
        <v>0</v>
      </c>
      <c r="AK1439">
        <v>0</v>
      </c>
      <c r="AL1439">
        <v>0</v>
      </c>
      <c r="AM1439">
        <v>0</v>
      </c>
      <c r="AN1439">
        <v>0</v>
      </c>
      <c r="AO1439">
        <v>0</v>
      </c>
      <c r="AP1439">
        <v>0</v>
      </c>
      <c r="AQ1439">
        <v>0</v>
      </c>
      <c r="AR1439">
        <v>0</v>
      </c>
      <c r="AS1439">
        <v>0</v>
      </c>
      <c r="AT1439">
        <v>0</v>
      </c>
      <c r="AU1439">
        <v>0</v>
      </c>
      <c r="AV1439">
        <v>0</v>
      </c>
      <c r="AW1439">
        <v>0</v>
      </c>
      <c r="AX1439">
        <v>0</v>
      </c>
      <c r="AY1439">
        <v>0</v>
      </c>
      <c r="AZ1439">
        <v>0</v>
      </c>
      <c r="BA1439">
        <v>0</v>
      </c>
    </row>
    <row r="1440" spans="1:53" x14ac:dyDescent="0.25">
      <c r="A1440" s="2">
        <v>45627.998611114366</v>
      </c>
      <c r="B1440">
        <v>0</v>
      </c>
      <c r="C1440">
        <v>0</v>
      </c>
      <c r="D1440">
        <v>0</v>
      </c>
      <c r="E1440">
        <v>0</v>
      </c>
      <c r="F1440">
        <v>0</v>
      </c>
      <c r="G1440">
        <v>0</v>
      </c>
      <c r="H1440">
        <v>0</v>
      </c>
      <c r="I1440">
        <v>0</v>
      </c>
      <c r="J1440">
        <v>0</v>
      </c>
      <c r="K1440">
        <v>0</v>
      </c>
      <c r="L1440">
        <v>0</v>
      </c>
      <c r="M1440">
        <v>0</v>
      </c>
      <c r="N1440">
        <v>0</v>
      </c>
      <c r="O1440">
        <v>0</v>
      </c>
      <c r="P1440">
        <v>0</v>
      </c>
      <c r="Q1440">
        <v>0</v>
      </c>
      <c r="R1440">
        <v>0</v>
      </c>
      <c r="S1440">
        <v>0</v>
      </c>
      <c r="T1440">
        <v>0</v>
      </c>
      <c r="U1440">
        <v>0</v>
      </c>
      <c r="V1440">
        <v>0</v>
      </c>
      <c r="W1440">
        <v>0</v>
      </c>
      <c r="X1440">
        <v>0</v>
      </c>
      <c r="Y1440">
        <v>0</v>
      </c>
      <c r="Z1440">
        <v>0</v>
      </c>
      <c r="AA1440">
        <v>0</v>
      </c>
      <c r="AB1440">
        <v>0</v>
      </c>
      <c r="AC1440">
        <v>0</v>
      </c>
      <c r="AD1440">
        <v>0</v>
      </c>
      <c r="AE1440">
        <v>0</v>
      </c>
      <c r="AF1440">
        <v>0</v>
      </c>
      <c r="AG1440">
        <v>0</v>
      </c>
      <c r="AH1440">
        <v>0</v>
      </c>
      <c r="AI1440">
        <v>0</v>
      </c>
      <c r="AJ1440">
        <v>0</v>
      </c>
      <c r="AK1440">
        <v>0</v>
      </c>
      <c r="AL1440">
        <v>0</v>
      </c>
      <c r="AM1440">
        <v>0</v>
      </c>
      <c r="AN1440">
        <v>0</v>
      </c>
      <c r="AO1440">
        <v>0</v>
      </c>
      <c r="AP1440">
        <v>0</v>
      </c>
      <c r="AQ1440">
        <v>0</v>
      </c>
      <c r="AR1440">
        <v>0</v>
      </c>
      <c r="AS1440">
        <v>0</v>
      </c>
      <c r="AT1440">
        <v>0</v>
      </c>
      <c r="AU1440">
        <v>0</v>
      </c>
      <c r="AV1440">
        <v>0</v>
      </c>
      <c r="AW1440">
        <v>0</v>
      </c>
      <c r="AX1440">
        <v>0</v>
      </c>
      <c r="AY1440">
        <v>0</v>
      </c>
      <c r="AZ1440">
        <v>0</v>
      </c>
      <c r="BA1440">
        <v>0</v>
      </c>
    </row>
    <row r="1441" spans="1:53" x14ac:dyDescent="0.25">
      <c r="A1441" s="2">
        <v>45627.999305558813</v>
      </c>
      <c r="B1441">
        <v>0</v>
      </c>
      <c r="C1441">
        <v>0</v>
      </c>
      <c r="D1441">
        <v>0</v>
      </c>
      <c r="E1441">
        <v>0</v>
      </c>
      <c r="F1441">
        <v>0</v>
      </c>
      <c r="G1441">
        <v>0</v>
      </c>
      <c r="H1441">
        <v>0</v>
      </c>
      <c r="I1441">
        <v>0</v>
      </c>
      <c r="J1441">
        <v>0</v>
      </c>
      <c r="K1441">
        <v>0</v>
      </c>
      <c r="L1441">
        <v>0</v>
      </c>
      <c r="M1441">
        <v>0</v>
      </c>
      <c r="N1441">
        <v>0</v>
      </c>
      <c r="O1441">
        <v>0</v>
      </c>
      <c r="P1441">
        <v>0</v>
      </c>
      <c r="Q1441">
        <v>0</v>
      </c>
      <c r="R1441">
        <v>0</v>
      </c>
      <c r="S1441">
        <v>0</v>
      </c>
      <c r="T1441">
        <v>0</v>
      </c>
      <c r="U1441">
        <v>0</v>
      </c>
      <c r="V1441">
        <v>0</v>
      </c>
      <c r="W1441">
        <v>0</v>
      </c>
      <c r="X1441">
        <v>0</v>
      </c>
      <c r="Y1441">
        <v>0</v>
      </c>
      <c r="Z1441">
        <v>0</v>
      </c>
      <c r="AA1441">
        <v>0</v>
      </c>
      <c r="AB1441">
        <v>0</v>
      </c>
      <c r="AC1441">
        <v>0</v>
      </c>
      <c r="AD1441">
        <v>0</v>
      </c>
      <c r="AE1441">
        <v>0</v>
      </c>
      <c r="AF1441">
        <v>0</v>
      </c>
      <c r="AG1441">
        <v>0</v>
      </c>
      <c r="AH1441">
        <v>0</v>
      </c>
      <c r="AI1441">
        <v>0</v>
      </c>
      <c r="AJ1441">
        <v>0</v>
      </c>
      <c r="AK1441">
        <v>0</v>
      </c>
      <c r="AL1441">
        <v>0</v>
      </c>
      <c r="AM1441">
        <v>0</v>
      </c>
      <c r="AN1441">
        <v>0</v>
      </c>
      <c r="AO1441">
        <v>0</v>
      </c>
      <c r="AP1441">
        <v>0</v>
      </c>
      <c r="AQ1441">
        <v>0</v>
      </c>
      <c r="AR1441">
        <v>0</v>
      </c>
      <c r="AS1441">
        <v>0</v>
      </c>
      <c r="AT1441">
        <v>0</v>
      </c>
      <c r="AU1441">
        <v>0</v>
      </c>
      <c r="AV1441">
        <v>0</v>
      </c>
      <c r="AW1441">
        <v>0</v>
      </c>
      <c r="AX1441">
        <v>0</v>
      </c>
      <c r="AY1441">
        <v>0</v>
      </c>
      <c r="AZ1441">
        <v>0</v>
      </c>
      <c r="BA1441">
        <v>0</v>
      </c>
    </row>
    <row r="1442" spans="1:53" x14ac:dyDescent="0.25">
      <c r="A1442" s="2">
        <v>45628.00000000326</v>
      </c>
      <c r="B1442">
        <v>0</v>
      </c>
      <c r="C1442">
        <v>0</v>
      </c>
      <c r="D1442">
        <v>0</v>
      </c>
      <c r="E1442">
        <v>0</v>
      </c>
      <c r="F1442">
        <v>0</v>
      </c>
      <c r="G1442">
        <v>0</v>
      </c>
      <c r="H1442">
        <v>0</v>
      </c>
      <c r="I1442">
        <v>0</v>
      </c>
      <c r="J1442">
        <v>0</v>
      </c>
      <c r="K1442">
        <v>0</v>
      </c>
      <c r="L1442">
        <v>0</v>
      </c>
      <c r="M1442">
        <v>0</v>
      </c>
      <c r="N1442">
        <v>0</v>
      </c>
      <c r="O1442">
        <v>0</v>
      </c>
      <c r="P1442">
        <v>0</v>
      </c>
      <c r="Q1442">
        <v>0</v>
      </c>
      <c r="R1442">
        <v>0</v>
      </c>
      <c r="S1442">
        <v>0</v>
      </c>
      <c r="T1442">
        <v>0</v>
      </c>
      <c r="U1442">
        <v>0</v>
      </c>
      <c r="V1442">
        <v>0</v>
      </c>
      <c r="W1442">
        <v>0</v>
      </c>
      <c r="X1442">
        <v>0</v>
      </c>
      <c r="Y1442">
        <v>0</v>
      </c>
      <c r="Z1442">
        <v>0</v>
      </c>
      <c r="AA1442">
        <v>0</v>
      </c>
      <c r="AB1442">
        <v>0</v>
      </c>
      <c r="AC1442">
        <v>0</v>
      </c>
      <c r="AD1442">
        <v>0</v>
      </c>
      <c r="AE1442">
        <v>0</v>
      </c>
      <c r="AF1442">
        <v>0</v>
      </c>
      <c r="AG1442">
        <v>0</v>
      </c>
      <c r="AH1442">
        <v>0</v>
      </c>
      <c r="AI1442">
        <v>0</v>
      </c>
      <c r="AJ1442">
        <v>0</v>
      </c>
      <c r="AK1442">
        <v>0</v>
      </c>
      <c r="AL1442">
        <v>0</v>
      </c>
      <c r="AM1442">
        <v>0</v>
      </c>
      <c r="AN1442">
        <v>0</v>
      </c>
      <c r="AO1442">
        <v>0</v>
      </c>
      <c r="AP1442">
        <v>0</v>
      </c>
      <c r="AQ1442">
        <v>0</v>
      </c>
      <c r="AR1442">
        <v>0</v>
      </c>
      <c r="AS1442">
        <v>0</v>
      </c>
      <c r="AT1442">
        <v>0</v>
      </c>
      <c r="AU1442">
        <v>0</v>
      </c>
      <c r="AV1442">
        <v>0</v>
      </c>
      <c r="AW1442">
        <v>0</v>
      </c>
      <c r="AX1442">
        <v>0</v>
      </c>
      <c r="AY1442">
        <v>0</v>
      </c>
      <c r="AZ1442">
        <v>0</v>
      </c>
      <c r="BA1442">
        <v>0</v>
      </c>
    </row>
    <row r="1443" spans="1:53" x14ac:dyDescent="0.25">
      <c r="A1443" s="2"/>
      <c r="AN1443" s="1"/>
    </row>
    <row r="1444" spans="1:53" x14ac:dyDescent="0.25">
      <c r="A1444" s="2"/>
      <c r="AN1444" s="1"/>
    </row>
    <row r="1445" spans="1:53" x14ac:dyDescent="0.25">
      <c r="A1445" s="2"/>
      <c r="AN1445" s="1"/>
    </row>
    <row r="1446" spans="1:53" x14ac:dyDescent="0.25">
      <c r="A1446" s="2"/>
      <c r="AN1446" s="1"/>
    </row>
    <row r="1447" spans="1:53" x14ac:dyDescent="0.25">
      <c r="A1447" s="2"/>
      <c r="AN1447" s="1"/>
    </row>
    <row r="1448" spans="1:53" x14ac:dyDescent="0.25">
      <c r="A1448" s="2"/>
      <c r="AN1448" s="1"/>
    </row>
    <row r="1449" spans="1:53" x14ac:dyDescent="0.25">
      <c r="A1449" s="2"/>
      <c r="AN1449" s="1"/>
    </row>
    <row r="1450" spans="1:53" x14ac:dyDescent="0.25">
      <c r="A1450" s="2"/>
      <c r="AN1450" s="1"/>
    </row>
    <row r="1451" spans="1:53" x14ac:dyDescent="0.25">
      <c r="A1451" s="2"/>
      <c r="AN1451" s="1"/>
    </row>
    <row r="1452" spans="1:53" x14ac:dyDescent="0.25">
      <c r="A1452" s="2"/>
      <c r="AN1452" s="1"/>
    </row>
    <row r="1453" spans="1:53" x14ac:dyDescent="0.25">
      <c r="A1453" s="2"/>
      <c r="AN1453" s="1"/>
    </row>
    <row r="1454" spans="1:53" x14ac:dyDescent="0.25">
      <c r="A1454" s="2"/>
      <c r="AN1454" s="1"/>
    </row>
    <row r="1455" spans="1:53" x14ac:dyDescent="0.25">
      <c r="A1455" s="2"/>
      <c r="AN1455" s="1"/>
    </row>
    <row r="1456" spans="1:53" x14ac:dyDescent="0.25">
      <c r="A1456" s="2"/>
      <c r="AN1456" s="1"/>
    </row>
    <row r="1457" spans="1:40" x14ac:dyDescent="0.25">
      <c r="A1457" s="2"/>
      <c r="AN1457" s="1"/>
    </row>
    <row r="1458" spans="1:40" x14ac:dyDescent="0.25">
      <c r="A1458" s="2"/>
      <c r="AN1458" s="1"/>
    </row>
    <row r="1459" spans="1:40" x14ac:dyDescent="0.25">
      <c r="A1459" s="2"/>
      <c r="AN1459" s="1"/>
    </row>
    <row r="1460" spans="1:40" x14ac:dyDescent="0.25">
      <c r="A1460" s="2"/>
      <c r="AN1460" s="1"/>
    </row>
    <row r="1461" spans="1:40" x14ac:dyDescent="0.25">
      <c r="A1461" s="2"/>
      <c r="AN1461" s="1"/>
    </row>
    <row r="1462" spans="1:40" x14ac:dyDescent="0.25">
      <c r="A1462" s="2"/>
      <c r="AN1462" s="1"/>
    </row>
    <row r="1463" spans="1:40" x14ac:dyDescent="0.25">
      <c r="A1463" s="2"/>
      <c r="AN1463" s="1"/>
    </row>
    <row r="1464" spans="1:40" x14ac:dyDescent="0.25">
      <c r="A1464" s="2"/>
      <c r="AN1464" s="1"/>
    </row>
    <row r="1465" spans="1:40" x14ac:dyDescent="0.25">
      <c r="A1465" s="2"/>
      <c r="AN1465" s="1"/>
    </row>
    <row r="1466" spans="1:40" x14ac:dyDescent="0.25">
      <c r="A1466" s="2"/>
      <c r="AN1466" s="1"/>
    </row>
    <row r="1467" spans="1:40" x14ac:dyDescent="0.25">
      <c r="A1467" s="2"/>
      <c r="AN1467" s="1"/>
    </row>
    <row r="1468" spans="1:40" x14ac:dyDescent="0.25">
      <c r="A1468" s="2"/>
      <c r="AN1468" s="1"/>
    </row>
    <row r="1469" spans="1:40" x14ac:dyDescent="0.25">
      <c r="A1469" s="2"/>
      <c r="AN1469" s="1"/>
    </row>
    <row r="1470" spans="1:40" x14ac:dyDescent="0.25">
      <c r="A1470" s="2"/>
      <c r="AN1470" s="1"/>
    </row>
    <row r="1471" spans="1:40" x14ac:dyDescent="0.25">
      <c r="A1471" s="2"/>
      <c r="AN1471" s="1"/>
    </row>
    <row r="1472" spans="1:40" x14ac:dyDescent="0.25">
      <c r="A1472" s="2"/>
      <c r="AN1472" s="1"/>
    </row>
    <row r="1473" spans="1:40" x14ac:dyDescent="0.25">
      <c r="A1473" s="2"/>
      <c r="AN1473" s="1"/>
    </row>
    <row r="1474" spans="1:40" x14ac:dyDescent="0.25">
      <c r="A1474" s="2"/>
      <c r="AN1474" s="1"/>
    </row>
    <row r="1475" spans="1:40" x14ac:dyDescent="0.25">
      <c r="A1475" s="2"/>
      <c r="AN1475" s="1"/>
    </row>
    <row r="1476" spans="1:40" x14ac:dyDescent="0.25">
      <c r="A1476" s="2"/>
      <c r="AN1476" s="1"/>
    </row>
    <row r="1477" spans="1:40" x14ac:dyDescent="0.25">
      <c r="A1477" s="2"/>
      <c r="AN1477" s="1"/>
    </row>
    <row r="1478" spans="1:40" x14ac:dyDescent="0.25">
      <c r="A1478" s="2"/>
      <c r="AN1478" s="1"/>
    </row>
    <row r="1479" spans="1:40" x14ac:dyDescent="0.25">
      <c r="A1479" s="2"/>
      <c r="AN1479" s="1"/>
    </row>
    <row r="1480" spans="1:40" x14ac:dyDescent="0.25">
      <c r="A1480" s="2"/>
      <c r="AN1480" s="1"/>
    </row>
    <row r="1481" spans="1:40" x14ac:dyDescent="0.25">
      <c r="A1481" s="2"/>
      <c r="AN1481" s="1"/>
    </row>
    <row r="1482" spans="1:40" x14ac:dyDescent="0.25">
      <c r="A1482" s="2"/>
      <c r="AN1482" s="1"/>
    </row>
    <row r="1483" spans="1:40" x14ac:dyDescent="0.25">
      <c r="A1483" s="2"/>
      <c r="AN1483" s="1"/>
    </row>
    <row r="1484" spans="1:40" x14ac:dyDescent="0.25">
      <c r="A1484" s="2"/>
      <c r="AN1484" s="1"/>
    </row>
    <row r="1485" spans="1:40" x14ac:dyDescent="0.25">
      <c r="A1485" s="2"/>
      <c r="AN1485" s="1"/>
    </row>
    <row r="1486" spans="1:40" x14ac:dyDescent="0.25">
      <c r="A1486" s="2"/>
      <c r="AN1486" s="1"/>
    </row>
    <row r="1487" spans="1:40" x14ac:dyDescent="0.25">
      <c r="A1487" s="2"/>
      <c r="AN1487" s="1"/>
    </row>
    <row r="1488" spans="1:40" x14ac:dyDescent="0.25">
      <c r="A1488" s="2"/>
      <c r="AN1488" s="1"/>
    </row>
    <row r="1489" spans="1:40" x14ac:dyDescent="0.25">
      <c r="A1489" s="2"/>
      <c r="AN1489" s="1"/>
    </row>
    <row r="1490" spans="1:40" x14ac:dyDescent="0.25">
      <c r="A1490" s="2"/>
      <c r="AN1490" s="1"/>
    </row>
    <row r="1491" spans="1:40" x14ac:dyDescent="0.25">
      <c r="A1491" s="2"/>
      <c r="AN1491" s="1"/>
    </row>
    <row r="1492" spans="1:40" x14ac:dyDescent="0.25">
      <c r="A1492" s="2"/>
      <c r="AN1492" s="1"/>
    </row>
    <row r="1493" spans="1:40" x14ac:dyDescent="0.25">
      <c r="A1493" s="2"/>
      <c r="AN1493" s="1"/>
    </row>
    <row r="1494" spans="1:40" x14ac:dyDescent="0.25">
      <c r="A1494" s="2"/>
      <c r="AN1494" s="1"/>
    </row>
    <row r="1495" spans="1:40" x14ac:dyDescent="0.25">
      <c r="A1495" s="2"/>
      <c r="AN1495" s="1"/>
    </row>
    <row r="1496" spans="1:40" x14ac:dyDescent="0.25">
      <c r="A1496" s="2"/>
      <c r="AN1496" s="1"/>
    </row>
    <row r="1497" spans="1:40" x14ac:dyDescent="0.25">
      <c r="A1497" s="2"/>
      <c r="AN1497" s="1"/>
    </row>
    <row r="1498" spans="1:40" x14ac:dyDescent="0.25">
      <c r="A1498" s="2"/>
      <c r="AN1498" s="1"/>
    </row>
    <row r="1499" spans="1:40" x14ac:dyDescent="0.25">
      <c r="A1499" s="2"/>
      <c r="AN1499" s="1"/>
    </row>
    <row r="1500" spans="1:40" x14ac:dyDescent="0.25">
      <c r="A1500" s="2"/>
      <c r="AN1500" s="1"/>
    </row>
    <row r="1501" spans="1:40" x14ac:dyDescent="0.25">
      <c r="A1501" s="2"/>
      <c r="AN1501" s="1"/>
    </row>
    <row r="1502" spans="1:40" x14ac:dyDescent="0.25">
      <c r="A1502" s="2"/>
      <c r="AN1502" s="1"/>
    </row>
    <row r="1503" spans="1:40" x14ac:dyDescent="0.25">
      <c r="A1503" s="2"/>
      <c r="AN1503" s="1"/>
    </row>
    <row r="1504" spans="1:40" x14ac:dyDescent="0.25">
      <c r="A1504" s="2"/>
      <c r="AN1504" s="1"/>
    </row>
    <row r="1505" spans="1:40" x14ac:dyDescent="0.25">
      <c r="A1505" s="2"/>
      <c r="AN1505" s="1"/>
    </row>
    <row r="1506" spans="1:40" x14ac:dyDescent="0.25">
      <c r="A1506" s="2"/>
      <c r="AN1506" s="1"/>
    </row>
    <row r="1507" spans="1:40" x14ac:dyDescent="0.25">
      <c r="A1507" s="2"/>
      <c r="AN1507" s="1"/>
    </row>
    <row r="1508" spans="1:40" x14ac:dyDescent="0.25">
      <c r="A1508" s="2"/>
      <c r="AN1508" s="1"/>
    </row>
    <row r="1509" spans="1:40" x14ac:dyDescent="0.25">
      <c r="A1509" s="2"/>
      <c r="AN1509" s="1"/>
    </row>
    <row r="1510" spans="1:40" x14ac:dyDescent="0.25">
      <c r="A1510" s="2"/>
      <c r="AN1510" s="1"/>
    </row>
    <row r="1511" spans="1:40" x14ac:dyDescent="0.25">
      <c r="A1511" s="2"/>
      <c r="AN1511" s="1"/>
    </row>
    <row r="1512" spans="1:40" x14ac:dyDescent="0.25">
      <c r="A1512" s="2"/>
      <c r="AN1512" s="1"/>
    </row>
    <row r="1513" spans="1:40" x14ac:dyDescent="0.25">
      <c r="A1513" s="2"/>
      <c r="AN1513" s="1"/>
    </row>
    <row r="1514" spans="1:40" x14ac:dyDescent="0.25">
      <c r="A1514" s="2"/>
      <c r="AN1514" s="1"/>
    </row>
    <row r="1515" spans="1:40" x14ac:dyDescent="0.25">
      <c r="A1515" s="2"/>
      <c r="AN1515" s="1"/>
    </row>
    <row r="1516" spans="1:40" x14ac:dyDescent="0.25">
      <c r="A1516" s="2"/>
      <c r="AN1516" s="1"/>
    </row>
    <row r="1517" spans="1:40" x14ac:dyDescent="0.25">
      <c r="A1517" s="2"/>
      <c r="AN1517" s="1"/>
    </row>
    <row r="1518" spans="1:40" x14ac:dyDescent="0.25">
      <c r="A1518" s="2"/>
      <c r="AN1518" s="1"/>
    </row>
    <row r="1519" spans="1:40" x14ac:dyDescent="0.25">
      <c r="A1519" s="2"/>
      <c r="AN1519" s="1"/>
    </row>
    <row r="1520" spans="1:40" x14ac:dyDescent="0.25">
      <c r="A1520" s="2"/>
      <c r="AN1520" s="1"/>
    </row>
    <row r="1521" spans="1:40" x14ac:dyDescent="0.25">
      <c r="A1521" s="2"/>
      <c r="AN1521" s="1"/>
    </row>
    <row r="1522" spans="1:40" x14ac:dyDescent="0.25">
      <c r="A1522" s="2"/>
      <c r="AN1522" s="1"/>
    </row>
    <row r="1523" spans="1:40" x14ac:dyDescent="0.25">
      <c r="A1523" s="2"/>
      <c r="AN1523" s="1"/>
    </row>
    <row r="1524" spans="1:40" x14ac:dyDescent="0.25">
      <c r="A1524" s="2"/>
      <c r="AN1524" s="1"/>
    </row>
    <row r="1525" spans="1:40" x14ac:dyDescent="0.25">
      <c r="A1525" s="2"/>
      <c r="AN1525" s="1"/>
    </row>
    <row r="1526" spans="1:40" x14ac:dyDescent="0.25">
      <c r="A1526" s="2"/>
      <c r="AN1526" s="1"/>
    </row>
    <row r="1527" spans="1:40" x14ac:dyDescent="0.25">
      <c r="A1527" s="2"/>
      <c r="AN1527" s="1"/>
    </row>
    <row r="1528" spans="1:40" x14ac:dyDescent="0.25">
      <c r="A1528" s="2"/>
      <c r="AN1528" s="1"/>
    </row>
    <row r="1529" spans="1:40" x14ac:dyDescent="0.25">
      <c r="A1529" s="2"/>
      <c r="AN1529" s="1"/>
    </row>
    <row r="1530" spans="1:40" x14ac:dyDescent="0.25">
      <c r="A1530" s="2"/>
      <c r="AN1530" s="1"/>
    </row>
    <row r="1531" spans="1:40" x14ac:dyDescent="0.25">
      <c r="A1531" s="2"/>
      <c r="AN1531" s="1"/>
    </row>
    <row r="1532" spans="1:40" x14ac:dyDescent="0.25">
      <c r="A1532" s="2"/>
      <c r="AN1532" s="1"/>
    </row>
    <row r="1533" spans="1:40" x14ac:dyDescent="0.25">
      <c r="A1533" s="2"/>
      <c r="AN1533" s="1"/>
    </row>
    <row r="1534" spans="1:40" x14ac:dyDescent="0.25">
      <c r="A1534" s="2"/>
      <c r="AN1534" s="1"/>
    </row>
    <row r="1535" spans="1:40" x14ac:dyDescent="0.25">
      <c r="A1535" s="2"/>
      <c r="AN1535" s="1"/>
    </row>
    <row r="1536" spans="1:40" x14ac:dyDescent="0.25">
      <c r="A1536" s="2"/>
      <c r="AN1536" s="1"/>
    </row>
    <row r="1537" spans="1:40" x14ac:dyDescent="0.25">
      <c r="A1537" s="2"/>
      <c r="AN1537" s="1"/>
    </row>
    <row r="1538" spans="1:40" x14ac:dyDescent="0.25">
      <c r="A1538" s="2"/>
      <c r="AN1538" s="1"/>
    </row>
    <row r="1539" spans="1:40" x14ac:dyDescent="0.25">
      <c r="A1539" s="2"/>
      <c r="AN1539" s="1"/>
    </row>
    <row r="1540" spans="1:40" x14ac:dyDescent="0.25">
      <c r="A1540" s="2"/>
      <c r="AN1540" s="1"/>
    </row>
    <row r="1541" spans="1:40" x14ac:dyDescent="0.25">
      <c r="A1541" s="2"/>
      <c r="AN1541" s="1"/>
    </row>
    <row r="1542" spans="1:40" x14ac:dyDescent="0.25">
      <c r="A1542" s="2"/>
      <c r="AN1542" s="1"/>
    </row>
    <row r="1543" spans="1:40" x14ac:dyDescent="0.25">
      <c r="A1543" s="2"/>
      <c r="AN1543" s="1"/>
    </row>
    <row r="1544" spans="1:40" x14ac:dyDescent="0.25">
      <c r="A1544" s="2"/>
      <c r="AN1544" s="1"/>
    </row>
    <row r="1545" spans="1:40" x14ac:dyDescent="0.25">
      <c r="A1545" s="2"/>
      <c r="AN1545" s="1"/>
    </row>
    <row r="1546" spans="1:40" x14ac:dyDescent="0.25">
      <c r="A1546" s="2"/>
      <c r="AN1546" s="1"/>
    </row>
    <row r="1547" spans="1:40" x14ac:dyDescent="0.25">
      <c r="A1547" s="2"/>
      <c r="AN1547" s="1"/>
    </row>
    <row r="1548" spans="1:40" x14ac:dyDescent="0.25">
      <c r="A1548" s="2"/>
      <c r="AN1548" s="1"/>
    </row>
    <row r="1549" spans="1:40" x14ac:dyDescent="0.25">
      <c r="A1549" s="2"/>
      <c r="AN1549" s="1"/>
    </row>
    <row r="1550" spans="1:40" x14ac:dyDescent="0.25">
      <c r="A1550" s="2"/>
      <c r="AN1550" s="1"/>
    </row>
    <row r="1551" spans="1:40" x14ac:dyDescent="0.25">
      <c r="A1551" s="2"/>
      <c r="AN1551" s="1"/>
    </row>
    <row r="1552" spans="1:40" x14ac:dyDescent="0.25">
      <c r="A1552" s="2"/>
      <c r="AN1552" s="1"/>
    </row>
    <row r="1553" spans="1:40" x14ac:dyDescent="0.25">
      <c r="A1553" s="2"/>
      <c r="AN1553" s="1"/>
    </row>
    <row r="1554" spans="1:40" x14ac:dyDescent="0.25">
      <c r="A1554" s="2"/>
      <c r="AN1554" s="1"/>
    </row>
    <row r="1555" spans="1:40" x14ac:dyDescent="0.25">
      <c r="A1555" s="2"/>
      <c r="AN1555" s="1"/>
    </row>
    <row r="1556" spans="1:40" x14ac:dyDescent="0.25">
      <c r="A1556" s="2"/>
      <c r="AN1556" s="1"/>
    </row>
    <row r="1557" spans="1:40" x14ac:dyDescent="0.25">
      <c r="A1557" s="2"/>
      <c r="AN1557" s="1"/>
    </row>
    <row r="1558" spans="1:40" x14ac:dyDescent="0.25">
      <c r="A1558" s="2"/>
      <c r="AN1558" s="1"/>
    </row>
    <row r="1559" spans="1:40" x14ac:dyDescent="0.25">
      <c r="A1559" s="2"/>
      <c r="AN1559" s="1"/>
    </row>
    <row r="1560" spans="1:40" x14ac:dyDescent="0.25">
      <c r="A1560" s="2"/>
      <c r="AN1560" s="1"/>
    </row>
    <row r="1561" spans="1:40" x14ac:dyDescent="0.25">
      <c r="A1561" s="2"/>
      <c r="AN1561" s="1"/>
    </row>
    <row r="1562" spans="1:40" x14ac:dyDescent="0.25">
      <c r="A1562" s="2"/>
      <c r="AN1562" s="1"/>
    </row>
    <row r="1563" spans="1:40" x14ac:dyDescent="0.25">
      <c r="A1563" s="2"/>
      <c r="AN1563" s="1"/>
    </row>
    <row r="1564" spans="1:40" x14ac:dyDescent="0.25">
      <c r="A1564" s="2"/>
      <c r="AN1564" s="1"/>
    </row>
    <row r="1565" spans="1:40" x14ac:dyDescent="0.25">
      <c r="A1565" s="2"/>
      <c r="AN1565" s="1"/>
    </row>
    <row r="1566" spans="1:40" x14ac:dyDescent="0.25">
      <c r="A1566" s="2"/>
      <c r="AN1566" s="1"/>
    </row>
    <row r="1567" spans="1:40" x14ac:dyDescent="0.25">
      <c r="A1567" s="2"/>
      <c r="AN1567" s="1"/>
    </row>
    <row r="1568" spans="1:40" x14ac:dyDescent="0.25">
      <c r="A1568" s="2"/>
      <c r="AN1568" s="1"/>
    </row>
    <row r="1569" spans="1:40" x14ac:dyDescent="0.25">
      <c r="A1569" s="2"/>
      <c r="AN1569" s="1"/>
    </row>
    <row r="1570" spans="1:40" x14ac:dyDescent="0.25">
      <c r="A1570" s="2"/>
      <c r="AN1570" s="1"/>
    </row>
    <row r="1571" spans="1:40" x14ac:dyDescent="0.25">
      <c r="A1571" s="2"/>
      <c r="AN1571" s="1"/>
    </row>
    <row r="1572" spans="1:40" x14ac:dyDescent="0.25">
      <c r="A1572" s="2"/>
      <c r="AN1572" s="1"/>
    </row>
    <row r="1573" spans="1:40" x14ac:dyDescent="0.25">
      <c r="A1573" s="2"/>
      <c r="AN1573" s="1"/>
    </row>
    <row r="1574" spans="1:40" x14ac:dyDescent="0.25">
      <c r="A1574" s="2"/>
      <c r="AN1574" s="1"/>
    </row>
    <row r="1575" spans="1:40" x14ac:dyDescent="0.25">
      <c r="A1575" s="2"/>
      <c r="AN1575" s="1"/>
    </row>
    <row r="1576" spans="1:40" x14ac:dyDescent="0.25">
      <c r="A1576" s="2"/>
      <c r="AN1576" s="1"/>
    </row>
    <row r="1577" spans="1:40" x14ac:dyDescent="0.25">
      <c r="A1577" s="2"/>
      <c r="AN1577" s="1"/>
    </row>
    <row r="1578" spans="1:40" x14ac:dyDescent="0.25">
      <c r="A1578" s="2"/>
      <c r="AN1578" s="1"/>
    </row>
    <row r="1579" spans="1:40" x14ac:dyDescent="0.25">
      <c r="A1579" s="2"/>
      <c r="AN1579" s="1"/>
    </row>
    <row r="1580" spans="1:40" x14ac:dyDescent="0.25">
      <c r="A1580" s="2"/>
      <c r="AN1580" s="1"/>
    </row>
    <row r="1581" spans="1:40" x14ac:dyDescent="0.25">
      <c r="A1581" s="2"/>
      <c r="AN1581" s="1"/>
    </row>
    <row r="1582" spans="1:40" x14ac:dyDescent="0.25">
      <c r="A1582" s="2"/>
      <c r="AN1582" s="1"/>
    </row>
    <row r="1583" spans="1:40" x14ac:dyDescent="0.25">
      <c r="A1583" s="2"/>
      <c r="AN1583" s="1"/>
    </row>
    <row r="1584" spans="1:40" x14ac:dyDescent="0.25">
      <c r="A1584" s="2"/>
      <c r="AN1584" s="1"/>
    </row>
    <row r="1585" spans="1:40" x14ac:dyDescent="0.25">
      <c r="A1585" s="2"/>
      <c r="AN1585" s="1"/>
    </row>
    <row r="1586" spans="1:40" x14ac:dyDescent="0.25">
      <c r="A1586" s="2"/>
      <c r="AN1586" s="1"/>
    </row>
    <row r="1587" spans="1:40" x14ac:dyDescent="0.25">
      <c r="A1587" s="2"/>
      <c r="AN1587" s="1"/>
    </row>
    <row r="1588" spans="1:40" x14ac:dyDescent="0.25">
      <c r="A1588" s="2"/>
      <c r="AN1588" s="1"/>
    </row>
    <row r="1589" spans="1:40" x14ac:dyDescent="0.25">
      <c r="A1589" s="2"/>
      <c r="AN1589" s="1"/>
    </row>
    <row r="1590" spans="1:40" x14ac:dyDescent="0.25">
      <c r="A1590" s="2"/>
      <c r="AN1590" s="1"/>
    </row>
    <row r="1591" spans="1:40" x14ac:dyDescent="0.25">
      <c r="A1591" s="2"/>
      <c r="AN1591" s="1"/>
    </row>
    <row r="1592" spans="1:40" x14ac:dyDescent="0.25">
      <c r="A1592" s="2"/>
      <c r="AN1592" s="1"/>
    </row>
    <row r="1593" spans="1:40" x14ac:dyDescent="0.25">
      <c r="A1593" s="2"/>
      <c r="AN1593" s="1"/>
    </row>
    <row r="1594" spans="1:40" x14ac:dyDescent="0.25">
      <c r="A1594" s="2"/>
      <c r="AN1594" s="1"/>
    </row>
    <row r="1595" spans="1:40" x14ac:dyDescent="0.25">
      <c r="A1595" s="2"/>
      <c r="AN1595" s="1"/>
    </row>
    <row r="1596" spans="1:40" x14ac:dyDescent="0.25">
      <c r="A1596" s="2"/>
      <c r="AN1596" s="1"/>
    </row>
    <row r="1597" spans="1:40" x14ac:dyDescent="0.25">
      <c r="A1597" s="2"/>
      <c r="AN1597" s="1"/>
    </row>
    <row r="1598" spans="1:40" x14ac:dyDescent="0.25">
      <c r="A1598" s="2"/>
      <c r="AN1598" s="1"/>
    </row>
    <row r="1599" spans="1:40" x14ac:dyDescent="0.25">
      <c r="A1599" s="2"/>
      <c r="AN1599" s="1"/>
    </row>
    <row r="1600" spans="1:40" x14ac:dyDescent="0.25">
      <c r="A1600" s="2"/>
      <c r="AN1600" s="1"/>
    </row>
    <row r="1601" spans="1:40" x14ac:dyDescent="0.25">
      <c r="A1601" s="2"/>
      <c r="AN1601" s="1"/>
    </row>
    <row r="1602" spans="1:40" x14ac:dyDescent="0.25">
      <c r="A1602" s="2"/>
      <c r="AN1602" s="1"/>
    </row>
    <row r="1603" spans="1:40" x14ac:dyDescent="0.25">
      <c r="A1603" s="2"/>
      <c r="AN1603" s="1"/>
    </row>
    <row r="1604" spans="1:40" x14ac:dyDescent="0.25">
      <c r="A1604" s="2"/>
      <c r="AN1604" s="1"/>
    </row>
    <row r="1605" spans="1:40" x14ac:dyDescent="0.25">
      <c r="A1605" s="2"/>
      <c r="AN1605" s="1"/>
    </row>
    <row r="1606" spans="1:40" x14ac:dyDescent="0.25">
      <c r="A1606" s="2"/>
      <c r="AN1606" s="1"/>
    </row>
    <row r="1607" spans="1:40" x14ac:dyDescent="0.25">
      <c r="A1607" s="2"/>
      <c r="AN1607" s="1"/>
    </row>
    <row r="1608" spans="1:40" x14ac:dyDescent="0.25">
      <c r="A1608" s="2"/>
      <c r="AN1608" s="1"/>
    </row>
    <row r="1609" spans="1:40" x14ac:dyDescent="0.25">
      <c r="A1609" s="2"/>
      <c r="AN1609" s="1"/>
    </row>
    <row r="1610" spans="1:40" x14ac:dyDescent="0.25">
      <c r="A1610" s="2"/>
      <c r="AN1610" s="1"/>
    </row>
    <row r="1611" spans="1:40" x14ac:dyDescent="0.25">
      <c r="A1611" s="2"/>
      <c r="AN1611" s="1"/>
    </row>
    <row r="1612" spans="1:40" x14ac:dyDescent="0.25">
      <c r="A1612" s="2"/>
      <c r="AN1612" s="1"/>
    </row>
    <row r="1613" spans="1:40" x14ac:dyDescent="0.25">
      <c r="A1613" s="2"/>
      <c r="AN1613" s="1"/>
    </row>
    <row r="1614" spans="1:40" x14ac:dyDescent="0.25">
      <c r="A1614" s="2"/>
      <c r="AN1614" s="1"/>
    </row>
    <row r="1615" spans="1:40" x14ac:dyDescent="0.25">
      <c r="A1615" s="2"/>
      <c r="AN1615" s="1"/>
    </row>
    <row r="1616" spans="1:40" x14ac:dyDescent="0.25">
      <c r="A1616" s="2"/>
      <c r="AN1616" s="1"/>
    </row>
    <row r="1617" spans="1:40" x14ac:dyDescent="0.25">
      <c r="A1617" s="2"/>
      <c r="AN1617" s="1"/>
    </row>
    <row r="1618" spans="1:40" x14ac:dyDescent="0.25">
      <c r="A1618" s="2"/>
      <c r="AN1618" s="1"/>
    </row>
    <row r="1619" spans="1:40" x14ac:dyDescent="0.25">
      <c r="A1619" s="2"/>
      <c r="AN1619" s="1"/>
    </row>
    <row r="1620" spans="1:40" x14ac:dyDescent="0.25">
      <c r="A1620" s="2"/>
      <c r="AN1620" s="1"/>
    </row>
    <row r="1621" spans="1:40" x14ac:dyDescent="0.25">
      <c r="A1621" s="2"/>
      <c r="AN1621" s="1"/>
    </row>
    <row r="1622" spans="1:40" x14ac:dyDescent="0.25">
      <c r="A1622" s="2"/>
      <c r="AN1622" s="1"/>
    </row>
    <row r="1623" spans="1:40" x14ac:dyDescent="0.25">
      <c r="A1623" s="2"/>
      <c r="AN1623" s="1"/>
    </row>
    <row r="1624" spans="1:40" x14ac:dyDescent="0.25">
      <c r="A1624" s="2"/>
      <c r="AN1624" s="1"/>
    </row>
    <row r="1625" spans="1:40" x14ac:dyDescent="0.25">
      <c r="A1625" s="2"/>
      <c r="AN1625" s="1"/>
    </row>
    <row r="1626" spans="1:40" x14ac:dyDescent="0.25">
      <c r="A1626" s="2"/>
      <c r="AN1626" s="1"/>
    </row>
    <row r="1627" spans="1:40" x14ac:dyDescent="0.25">
      <c r="A1627" s="2"/>
      <c r="AN1627" s="1"/>
    </row>
    <row r="1628" spans="1:40" x14ac:dyDescent="0.25">
      <c r="A1628" s="2"/>
      <c r="AN1628" s="1"/>
    </row>
    <row r="1629" spans="1:40" x14ac:dyDescent="0.25">
      <c r="A1629" s="2"/>
      <c r="AN1629" s="1"/>
    </row>
    <row r="1630" spans="1:40" x14ac:dyDescent="0.25">
      <c r="A1630" s="2"/>
      <c r="AN1630" s="1"/>
    </row>
    <row r="1631" spans="1:40" x14ac:dyDescent="0.25">
      <c r="A1631" s="2"/>
      <c r="AN1631" s="1"/>
    </row>
    <row r="1632" spans="1:40" x14ac:dyDescent="0.25">
      <c r="A1632" s="2"/>
      <c r="AN1632" s="1"/>
    </row>
    <row r="1633" spans="1:40" x14ac:dyDescent="0.25">
      <c r="A1633" s="2"/>
      <c r="AN1633" s="1"/>
    </row>
    <row r="1634" spans="1:40" x14ac:dyDescent="0.25">
      <c r="A1634" s="2"/>
      <c r="AN1634" s="1"/>
    </row>
    <row r="1635" spans="1:40" x14ac:dyDescent="0.25">
      <c r="A1635" s="2"/>
      <c r="AN1635" s="1"/>
    </row>
    <row r="1636" spans="1:40" x14ac:dyDescent="0.25">
      <c r="A1636" s="2"/>
      <c r="AN1636" s="1"/>
    </row>
    <row r="1637" spans="1:40" x14ac:dyDescent="0.25">
      <c r="A1637" s="2"/>
      <c r="AN1637" s="1"/>
    </row>
    <row r="1638" spans="1:40" x14ac:dyDescent="0.25">
      <c r="A1638" s="2"/>
      <c r="AN1638" s="1"/>
    </row>
    <row r="1639" spans="1:40" x14ac:dyDescent="0.25">
      <c r="A1639" s="2"/>
      <c r="AN1639" s="1"/>
    </row>
    <row r="1640" spans="1:40" x14ac:dyDescent="0.25">
      <c r="A1640" s="2"/>
      <c r="AN1640" s="1"/>
    </row>
    <row r="1641" spans="1:40" x14ac:dyDescent="0.25">
      <c r="A1641" s="2"/>
      <c r="AN1641" s="1"/>
    </row>
    <row r="1642" spans="1:40" x14ac:dyDescent="0.25">
      <c r="A1642" s="2"/>
      <c r="AN1642" s="1"/>
    </row>
    <row r="1643" spans="1:40" x14ac:dyDescent="0.25">
      <c r="A1643" s="2"/>
      <c r="AN1643" s="1"/>
    </row>
    <row r="1644" spans="1:40" x14ac:dyDescent="0.25">
      <c r="A1644" s="2"/>
      <c r="AN1644" s="1"/>
    </row>
    <row r="1645" spans="1:40" x14ac:dyDescent="0.25">
      <c r="A1645" s="2"/>
      <c r="AN1645" s="1"/>
    </row>
    <row r="1646" spans="1:40" x14ac:dyDescent="0.25">
      <c r="A1646" s="2"/>
      <c r="AN1646" s="1"/>
    </row>
    <row r="1647" spans="1:40" x14ac:dyDescent="0.25">
      <c r="A1647" s="2"/>
      <c r="AN1647" s="1"/>
    </row>
    <row r="1648" spans="1:40" x14ac:dyDescent="0.25">
      <c r="A1648" s="2"/>
      <c r="AN1648" s="1"/>
    </row>
    <row r="1649" spans="1:40" x14ac:dyDescent="0.25">
      <c r="A1649" s="2"/>
      <c r="AN1649" s="1"/>
    </row>
    <row r="1650" spans="1:40" x14ac:dyDescent="0.25">
      <c r="A1650" s="2"/>
      <c r="AN1650" s="1"/>
    </row>
    <row r="1651" spans="1:40" x14ac:dyDescent="0.25">
      <c r="A1651" s="2"/>
      <c r="AN1651" s="1"/>
    </row>
    <row r="1652" spans="1:40" x14ac:dyDescent="0.25">
      <c r="A1652" s="2"/>
      <c r="AN1652" s="1"/>
    </row>
    <row r="1653" spans="1:40" x14ac:dyDescent="0.25">
      <c r="A1653" s="2"/>
      <c r="AN1653" s="1"/>
    </row>
    <row r="1654" spans="1:40" x14ac:dyDescent="0.25">
      <c r="A1654" s="2"/>
      <c r="AN1654" s="1"/>
    </row>
    <row r="1655" spans="1:40" x14ac:dyDescent="0.25">
      <c r="A1655" s="2"/>
      <c r="AN1655" s="1"/>
    </row>
    <row r="1656" spans="1:40" x14ac:dyDescent="0.25">
      <c r="A1656" s="2"/>
      <c r="AN1656" s="1"/>
    </row>
    <row r="1657" spans="1:40" x14ac:dyDescent="0.25">
      <c r="A1657" s="2"/>
      <c r="AN1657" s="1"/>
    </row>
    <row r="1658" spans="1:40" x14ac:dyDescent="0.25">
      <c r="A1658" s="2"/>
      <c r="AN1658" s="1"/>
    </row>
    <row r="1659" spans="1:40" x14ac:dyDescent="0.25">
      <c r="A1659" s="2"/>
      <c r="AN1659" s="1"/>
    </row>
    <row r="1660" spans="1:40" x14ac:dyDescent="0.25">
      <c r="A1660" s="2"/>
      <c r="AN1660" s="1"/>
    </row>
    <row r="1661" spans="1:40" x14ac:dyDescent="0.25">
      <c r="A1661" s="2"/>
      <c r="AN1661" s="1"/>
    </row>
    <row r="1662" spans="1:40" x14ac:dyDescent="0.25">
      <c r="A1662" s="2"/>
      <c r="AN1662" s="1"/>
    </row>
    <row r="1663" spans="1:40" x14ac:dyDescent="0.25">
      <c r="A1663" s="2"/>
      <c r="AN1663" s="1"/>
    </row>
    <row r="1664" spans="1:40" x14ac:dyDescent="0.25">
      <c r="A1664" s="2"/>
      <c r="AN1664" s="1"/>
    </row>
    <row r="1665" spans="1:40" x14ac:dyDescent="0.25">
      <c r="A1665" s="2"/>
      <c r="AN1665" s="1"/>
    </row>
    <row r="1666" spans="1:40" x14ac:dyDescent="0.25">
      <c r="A1666" s="2"/>
      <c r="AN1666" s="1"/>
    </row>
    <row r="1667" spans="1:40" x14ac:dyDescent="0.25">
      <c r="A1667" s="2"/>
      <c r="AN1667" s="1"/>
    </row>
    <row r="1668" spans="1:40" x14ac:dyDescent="0.25">
      <c r="A1668" s="2"/>
      <c r="AN1668" s="1"/>
    </row>
    <row r="1669" spans="1:40" x14ac:dyDescent="0.25">
      <c r="A1669" s="2"/>
      <c r="AN1669" s="1"/>
    </row>
    <row r="1670" spans="1:40" x14ac:dyDescent="0.25">
      <c r="A1670" s="2"/>
      <c r="AN1670" s="1"/>
    </row>
    <row r="1671" spans="1:40" x14ac:dyDescent="0.25">
      <c r="A1671" s="2"/>
      <c r="AN1671" s="1"/>
    </row>
    <row r="1672" spans="1:40" x14ac:dyDescent="0.25">
      <c r="A1672" s="2"/>
      <c r="AN1672" s="1"/>
    </row>
    <row r="1673" spans="1:40" x14ac:dyDescent="0.25">
      <c r="A1673" s="2"/>
      <c r="AN1673" s="1"/>
    </row>
    <row r="1674" spans="1:40" x14ac:dyDescent="0.25">
      <c r="A1674" s="2"/>
      <c r="AN1674" s="1"/>
    </row>
    <row r="1675" spans="1:40" x14ac:dyDescent="0.25">
      <c r="A1675" s="2"/>
      <c r="AN1675" s="1"/>
    </row>
    <row r="1676" spans="1:40" x14ac:dyDescent="0.25">
      <c r="A1676" s="2"/>
      <c r="AN1676" s="1"/>
    </row>
    <row r="1677" spans="1:40" x14ac:dyDescent="0.25">
      <c r="A1677" s="2"/>
      <c r="AN1677" s="1"/>
    </row>
    <row r="1678" spans="1:40" x14ac:dyDescent="0.25">
      <c r="A1678" s="2"/>
      <c r="AN1678" s="1"/>
    </row>
    <row r="1679" spans="1:40" x14ac:dyDescent="0.25">
      <c r="A1679" s="2"/>
      <c r="AN1679" s="1"/>
    </row>
    <row r="1680" spans="1:40" x14ac:dyDescent="0.25">
      <c r="A1680" s="2"/>
      <c r="AN1680" s="1"/>
    </row>
    <row r="1681" spans="1:40" x14ac:dyDescent="0.25">
      <c r="A1681" s="2"/>
      <c r="AN1681" s="1"/>
    </row>
    <row r="1682" spans="1:40" x14ac:dyDescent="0.25">
      <c r="A1682" s="2"/>
      <c r="AN1682" s="1"/>
    </row>
    <row r="1683" spans="1:40" x14ac:dyDescent="0.25">
      <c r="A1683" s="2"/>
      <c r="AN1683" s="1"/>
    </row>
    <row r="1684" spans="1:40" x14ac:dyDescent="0.25">
      <c r="A1684" s="2"/>
      <c r="AN1684" s="1"/>
    </row>
    <row r="1685" spans="1:40" x14ac:dyDescent="0.25">
      <c r="A1685" s="2"/>
      <c r="AN1685" s="1"/>
    </row>
    <row r="1686" spans="1:40" x14ac:dyDescent="0.25">
      <c r="A1686" s="2"/>
      <c r="AN1686" s="1"/>
    </row>
    <row r="1687" spans="1:40" x14ac:dyDescent="0.25">
      <c r="A1687" s="2"/>
      <c r="AN1687" s="1"/>
    </row>
    <row r="1688" spans="1:40" x14ac:dyDescent="0.25">
      <c r="A1688" s="2"/>
      <c r="AN1688" s="1"/>
    </row>
    <row r="1689" spans="1:40" x14ac:dyDescent="0.25">
      <c r="A1689" s="2"/>
      <c r="AN1689" s="1"/>
    </row>
    <row r="1690" spans="1:40" x14ac:dyDescent="0.25">
      <c r="A1690" s="2"/>
      <c r="AN1690" s="1"/>
    </row>
    <row r="1691" spans="1:40" x14ac:dyDescent="0.25">
      <c r="A1691" s="2"/>
      <c r="AN1691" s="1"/>
    </row>
    <row r="1692" spans="1:40" x14ac:dyDescent="0.25">
      <c r="A1692" s="2"/>
      <c r="AN1692" s="1"/>
    </row>
    <row r="1693" spans="1:40" x14ac:dyDescent="0.25">
      <c r="A1693" s="2"/>
      <c r="AN1693" s="1"/>
    </row>
    <row r="1694" spans="1:40" x14ac:dyDescent="0.25">
      <c r="A1694" s="2"/>
      <c r="AN1694" s="1"/>
    </row>
    <row r="1695" spans="1:40" x14ac:dyDescent="0.25">
      <c r="A1695" s="2"/>
      <c r="AN1695" s="1"/>
    </row>
    <row r="1696" spans="1:40" x14ac:dyDescent="0.25">
      <c r="A1696" s="2"/>
      <c r="AN1696" s="1"/>
    </row>
    <row r="1697" spans="1:40" x14ac:dyDescent="0.25">
      <c r="A1697" s="2"/>
      <c r="AN1697" s="1"/>
    </row>
    <row r="1698" spans="1:40" x14ac:dyDescent="0.25">
      <c r="A1698" s="2"/>
      <c r="AN1698" s="1"/>
    </row>
    <row r="1699" spans="1:40" x14ac:dyDescent="0.25">
      <c r="A1699" s="2"/>
      <c r="AN1699" s="1"/>
    </row>
    <row r="1700" spans="1:40" x14ac:dyDescent="0.25">
      <c r="A1700" s="2"/>
      <c r="AN1700" s="1"/>
    </row>
    <row r="1701" spans="1:40" x14ac:dyDescent="0.25">
      <c r="A1701" s="2"/>
      <c r="AN1701" s="1"/>
    </row>
    <row r="1702" spans="1:40" x14ac:dyDescent="0.25">
      <c r="A1702" s="2"/>
      <c r="AN1702" s="1"/>
    </row>
    <row r="1703" spans="1:40" x14ac:dyDescent="0.25">
      <c r="A1703" s="2"/>
      <c r="AN1703" s="1"/>
    </row>
    <row r="1704" spans="1:40" x14ac:dyDescent="0.25">
      <c r="A1704" s="2"/>
      <c r="AN1704" s="1"/>
    </row>
    <row r="1705" spans="1:40" x14ac:dyDescent="0.25">
      <c r="A1705" s="2"/>
      <c r="AN1705" s="1"/>
    </row>
    <row r="1706" spans="1:40" x14ac:dyDescent="0.25">
      <c r="A1706" s="2"/>
      <c r="AN1706" s="1"/>
    </row>
    <row r="1707" spans="1:40" x14ac:dyDescent="0.25">
      <c r="A1707" s="2"/>
      <c r="AN1707" s="1"/>
    </row>
    <row r="1708" spans="1:40" x14ac:dyDescent="0.25">
      <c r="A1708" s="2"/>
      <c r="AN1708" s="1"/>
    </row>
    <row r="1709" spans="1:40" x14ac:dyDescent="0.25">
      <c r="A1709" s="2"/>
      <c r="AN1709" s="1"/>
    </row>
    <row r="1710" spans="1:40" x14ac:dyDescent="0.25">
      <c r="A1710" s="2"/>
      <c r="AN1710" s="1"/>
    </row>
    <row r="1711" spans="1:40" x14ac:dyDescent="0.25">
      <c r="A1711" s="2"/>
      <c r="AN1711" s="1"/>
    </row>
    <row r="1712" spans="1:40" x14ac:dyDescent="0.25">
      <c r="A1712" s="2"/>
      <c r="AN1712" s="1"/>
    </row>
    <row r="1713" spans="1:40" x14ac:dyDescent="0.25">
      <c r="A1713" s="2"/>
      <c r="AN1713" s="1"/>
    </row>
    <row r="1714" spans="1:40" x14ac:dyDescent="0.25">
      <c r="A1714" s="2"/>
      <c r="AN1714" s="1"/>
    </row>
    <row r="1715" spans="1:40" x14ac:dyDescent="0.25">
      <c r="A1715" s="2"/>
      <c r="AN1715" s="1"/>
    </row>
    <row r="1716" spans="1:40" x14ac:dyDescent="0.25">
      <c r="A1716" s="2"/>
      <c r="AN1716" s="1"/>
    </row>
    <row r="1717" spans="1:40" x14ac:dyDescent="0.25">
      <c r="A1717" s="2"/>
      <c r="AN1717" s="1"/>
    </row>
    <row r="1718" spans="1:40" x14ac:dyDescent="0.25">
      <c r="A1718" s="2"/>
      <c r="AN1718" s="1"/>
    </row>
    <row r="1719" spans="1:40" x14ac:dyDescent="0.25">
      <c r="A1719" s="2"/>
      <c r="AN1719" s="1"/>
    </row>
    <row r="1720" spans="1:40" x14ac:dyDescent="0.25">
      <c r="A1720" s="2"/>
      <c r="AN1720" s="1"/>
    </row>
    <row r="1721" spans="1:40" x14ac:dyDescent="0.25">
      <c r="A1721" s="2"/>
      <c r="AN1721" s="1"/>
    </row>
    <row r="1722" spans="1:40" x14ac:dyDescent="0.25">
      <c r="A1722" s="2"/>
      <c r="AN1722" s="1"/>
    </row>
    <row r="1723" spans="1:40" x14ac:dyDescent="0.25">
      <c r="A1723" s="2"/>
      <c r="AN1723" s="1"/>
    </row>
    <row r="1724" spans="1:40" x14ac:dyDescent="0.25">
      <c r="A1724" s="2"/>
      <c r="AN1724" s="1"/>
    </row>
    <row r="1725" spans="1:40" x14ac:dyDescent="0.25">
      <c r="A1725" s="2"/>
      <c r="AN1725" s="1"/>
    </row>
    <row r="1726" spans="1:40" x14ac:dyDescent="0.25">
      <c r="A1726" s="2"/>
      <c r="AN1726" s="1"/>
    </row>
    <row r="1727" spans="1:40" x14ac:dyDescent="0.25">
      <c r="A1727" s="2"/>
      <c r="AN1727" s="1"/>
    </row>
    <row r="1728" spans="1:40" x14ac:dyDescent="0.25">
      <c r="A1728" s="2"/>
      <c r="AN1728" s="1"/>
    </row>
    <row r="1729" spans="1:40" x14ac:dyDescent="0.25">
      <c r="A1729" s="2"/>
      <c r="AN1729" s="1"/>
    </row>
    <row r="1730" spans="1:40" x14ac:dyDescent="0.25">
      <c r="A1730" s="2"/>
      <c r="AN1730" s="1"/>
    </row>
    <row r="1731" spans="1:40" x14ac:dyDescent="0.25">
      <c r="A1731" s="2"/>
      <c r="AN1731" s="1"/>
    </row>
    <row r="1732" spans="1:40" x14ac:dyDescent="0.25">
      <c r="A1732" s="2"/>
      <c r="AN1732" s="1"/>
    </row>
    <row r="1733" spans="1:40" x14ac:dyDescent="0.25">
      <c r="A1733" s="2"/>
      <c r="AN1733" s="1"/>
    </row>
    <row r="1734" spans="1:40" x14ac:dyDescent="0.25">
      <c r="A1734" s="2"/>
      <c r="AN1734" s="1"/>
    </row>
    <row r="1735" spans="1:40" x14ac:dyDescent="0.25">
      <c r="A1735" s="2"/>
      <c r="AN1735" s="1"/>
    </row>
    <row r="1736" spans="1:40" x14ac:dyDescent="0.25">
      <c r="A1736" s="2"/>
      <c r="AN1736" s="1"/>
    </row>
    <row r="1737" spans="1:40" x14ac:dyDescent="0.25">
      <c r="A1737" s="2"/>
      <c r="AN1737" s="1"/>
    </row>
    <row r="1738" spans="1:40" x14ac:dyDescent="0.25">
      <c r="A1738" s="2"/>
      <c r="AN1738" s="1"/>
    </row>
    <row r="1739" spans="1:40" x14ac:dyDescent="0.25">
      <c r="A1739" s="2"/>
      <c r="AN1739" s="1"/>
    </row>
    <row r="1740" spans="1:40" x14ac:dyDescent="0.25">
      <c r="A1740" s="2"/>
      <c r="AN1740" s="1"/>
    </row>
    <row r="1741" spans="1:40" x14ac:dyDescent="0.25">
      <c r="A1741" s="2"/>
      <c r="AN1741" s="1"/>
    </row>
    <row r="1742" spans="1:40" x14ac:dyDescent="0.25">
      <c r="A1742" s="2"/>
      <c r="AN1742" s="1"/>
    </row>
    <row r="1743" spans="1:40" x14ac:dyDescent="0.25">
      <c r="A1743" s="2"/>
      <c r="AN1743" s="1"/>
    </row>
    <row r="1744" spans="1:40" x14ac:dyDescent="0.25">
      <c r="A1744" s="2"/>
      <c r="AN1744" s="1"/>
    </row>
    <row r="1745" spans="1:40" x14ac:dyDescent="0.25">
      <c r="A1745" s="2"/>
      <c r="AN1745" s="1"/>
    </row>
    <row r="1746" spans="1:40" x14ac:dyDescent="0.25">
      <c r="A1746" s="2"/>
      <c r="AN1746" s="1"/>
    </row>
    <row r="1747" spans="1:40" x14ac:dyDescent="0.25">
      <c r="A1747" s="2"/>
      <c r="AN1747" s="1"/>
    </row>
    <row r="1748" spans="1:40" x14ac:dyDescent="0.25">
      <c r="A1748" s="2"/>
      <c r="AN1748" s="1"/>
    </row>
    <row r="1749" spans="1:40" x14ac:dyDescent="0.25">
      <c r="A1749" s="2"/>
      <c r="AN1749" s="1"/>
    </row>
    <row r="1750" spans="1:40" x14ac:dyDescent="0.25">
      <c r="A1750" s="2"/>
      <c r="AN1750" s="1"/>
    </row>
    <row r="1751" spans="1:40" x14ac:dyDescent="0.25">
      <c r="A1751" s="2"/>
      <c r="AN1751" s="1"/>
    </row>
    <row r="1752" spans="1:40" x14ac:dyDescent="0.25">
      <c r="A1752" s="2"/>
      <c r="AN1752" s="1"/>
    </row>
    <row r="1753" spans="1:40" x14ac:dyDescent="0.25">
      <c r="A1753" s="2"/>
      <c r="AN1753" s="1"/>
    </row>
    <row r="1754" spans="1:40" x14ac:dyDescent="0.25">
      <c r="A1754" s="2"/>
      <c r="AN1754" s="1"/>
    </row>
    <row r="1755" spans="1:40" x14ac:dyDescent="0.25">
      <c r="A1755" s="2"/>
      <c r="AN1755" s="1"/>
    </row>
    <row r="1756" spans="1:40" x14ac:dyDescent="0.25">
      <c r="A1756" s="2"/>
      <c r="AN1756" s="1"/>
    </row>
    <row r="1757" spans="1:40" x14ac:dyDescent="0.25">
      <c r="A1757" s="2"/>
      <c r="AN1757" s="1"/>
    </row>
    <row r="1758" spans="1:40" x14ac:dyDescent="0.25">
      <c r="A1758" s="2"/>
      <c r="AN1758" s="1"/>
    </row>
    <row r="1759" spans="1:40" x14ac:dyDescent="0.25">
      <c r="A1759" s="2"/>
      <c r="AN1759" s="1"/>
    </row>
    <row r="1760" spans="1:40" x14ac:dyDescent="0.25">
      <c r="A1760" s="2"/>
      <c r="AN1760" s="1"/>
    </row>
    <row r="1761" spans="1:40" x14ac:dyDescent="0.25">
      <c r="A1761" s="2"/>
      <c r="AN1761" s="1"/>
    </row>
    <row r="1762" spans="1:40" x14ac:dyDescent="0.25">
      <c r="A1762" s="2"/>
      <c r="AN1762" s="1"/>
    </row>
    <row r="1763" spans="1:40" x14ac:dyDescent="0.25">
      <c r="A1763" s="2"/>
      <c r="AN1763" s="1"/>
    </row>
    <row r="1764" spans="1:40" x14ac:dyDescent="0.25">
      <c r="A1764" s="2"/>
      <c r="AN1764" s="1"/>
    </row>
    <row r="1765" spans="1:40" x14ac:dyDescent="0.25">
      <c r="A1765" s="2"/>
      <c r="AN1765" s="1"/>
    </row>
    <row r="1766" spans="1:40" x14ac:dyDescent="0.25">
      <c r="A1766" s="2"/>
      <c r="AN1766" s="1"/>
    </row>
    <row r="1767" spans="1:40" x14ac:dyDescent="0.25">
      <c r="A1767" s="2"/>
      <c r="AN1767" s="1"/>
    </row>
    <row r="1768" spans="1:40" x14ac:dyDescent="0.25">
      <c r="A1768" s="2"/>
      <c r="AN1768" s="1"/>
    </row>
    <row r="1769" spans="1:40" x14ac:dyDescent="0.25">
      <c r="A1769" s="2"/>
      <c r="AN1769" s="1"/>
    </row>
    <row r="1770" spans="1:40" x14ac:dyDescent="0.25">
      <c r="A1770" s="2"/>
      <c r="AN1770" s="1"/>
    </row>
    <row r="1771" spans="1:40" x14ac:dyDescent="0.25">
      <c r="A1771" s="2"/>
      <c r="AN1771" s="1"/>
    </row>
    <row r="1772" spans="1:40" x14ac:dyDescent="0.25">
      <c r="A1772" s="2"/>
      <c r="AN1772" s="1"/>
    </row>
    <row r="1773" spans="1:40" x14ac:dyDescent="0.25">
      <c r="A1773" s="2"/>
      <c r="AN1773" s="1"/>
    </row>
    <row r="1774" spans="1:40" x14ac:dyDescent="0.25">
      <c r="A1774" s="2"/>
      <c r="AN1774" s="1"/>
    </row>
    <row r="1775" spans="1:40" x14ac:dyDescent="0.25">
      <c r="A1775" s="2"/>
      <c r="AN1775" s="1"/>
    </row>
    <row r="1776" spans="1:40" x14ac:dyDescent="0.25">
      <c r="A1776" s="2"/>
      <c r="AN1776" s="1"/>
    </row>
    <row r="1777" spans="1:40" x14ac:dyDescent="0.25">
      <c r="A1777" s="2"/>
      <c r="AN1777" s="1"/>
    </row>
    <row r="1778" spans="1:40" x14ac:dyDescent="0.25">
      <c r="A1778" s="2"/>
      <c r="AN1778" s="1"/>
    </row>
    <row r="1779" spans="1:40" x14ac:dyDescent="0.25">
      <c r="A1779" s="2"/>
      <c r="AN1779" s="1"/>
    </row>
    <row r="1780" spans="1:40" x14ac:dyDescent="0.25">
      <c r="A1780" s="2"/>
      <c r="AN1780" s="1"/>
    </row>
    <row r="1781" spans="1:40" x14ac:dyDescent="0.25">
      <c r="A1781" s="2"/>
      <c r="AN1781" s="1"/>
    </row>
    <row r="1782" spans="1:40" x14ac:dyDescent="0.25">
      <c r="A1782" s="2"/>
      <c r="AN1782" s="1"/>
    </row>
    <row r="1783" spans="1:40" x14ac:dyDescent="0.25">
      <c r="A1783" s="2"/>
      <c r="AN1783" s="1"/>
    </row>
    <row r="1784" spans="1:40" x14ac:dyDescent="0.25">
      <c r="A1784" s="2"/>
      <c r="AN1784" s="1"/>
    </row>
    <row r="1785" spans="1:40" x14ac:dyDescent="0.25">
      <c r="A1785" s="2"/>
      <c r="AN1785" s="1"/>
    </row>
    <row r="1786" spans="1:40" x14ac:dyDescent="0.25">
      <c r="A1786" s="2"/>
      <c r="AN1786" s="1"/>
    </row>
    <row r="1787" spans="1:40" x14ac:dyDescent="0.25">
      <c r="A1787" s="2"/>
      <c r="AN1787" s="1"/>
    </row>
    <row r="1788" spans="1:40" x14ac:dyDescent="0.25">
      <c r="A1788" s="2"/>
      <c r="AN1788" s="1"/>
    </row>
    <row r="1789" spans="1:40" x14ac:dyDescent="0.25">
      <c r="A1789" s="2"/>
      <c r="AN1789" s="1"/>
    </row>
    <row r="1790" spans="1:40" x14ac:dyDescent="0.25">
      <c r="A1790" s="2"/>
      <c r="AN1790" s="1"/>
    </row>
    <row r="1791" spans="1:40" x14ac:dyDescent="0.25">
      <c r="A1791" s="2"/>
      <c r="AN1791" s="1"/>
    </row>
    <row r="1792" spans="1:40" x14ac:dyDescent="0.25">
      <c r="A1792" s="2"/>
      <c r="AN1792" s="1"/>
    </row>
    <row r="1793" spans="1:40" x14ac:dyDescent="0.25">
      <c r="A1793" s="2"/>
      <c r="AN1793" s="1"/>
    </row>
    <row r="1794" spans="1:40" x14ac:dyDescent="0.25">
      <c r="A1794" s="2"/>
      <c r="AN1794" s="1"/>
    </row>
    <row r="1795" spans="1:40" x14ac:dyDescent="0.25">
      <c r="A1795" s="2"/>
      <c r="AN1795" s="1"/>
    </row>
    <row r="1796" spans="1:40" x14ac:dyDescent="0.25">
      <c r="A1796" s="2"/>
      <c r="AN1796" s="1"/>
    </row>
    <row r="1797" spans="1:40" x14ac:dyDescent="0.25">
      <c r="A1797" s="2"/>
      <c r="AN1797" s="1"/>
    </row>
    <row r="1798" spans="1:40" x14ac:dyDescent="0.25">
      <c r="A1798" s="2"/>
      <c r="AN1798" s="1"/>
    </row>
    <row r="1799" spans="1:40" x14ac:dyDescent="0.25">
      <c r="A1799" s="2"/>
      <c r="AN1799" s="1"/>
    </row>
    <row r="1800" spans="1:40" x14ac:dyDescent="0.25">
      <c r="A1800" s="2"/>
      <c r="AN1800" s="1"/>
    </row>
    <row r="1801" spans="1:40" x14ac:dyDescent="0.25">
      <c r="A1801" s="2"/>
      <c r="AN1801" s="1"/>
    </row>
    <row r="1802" spans="1:40" x14ac:dyDescent="0.25">
      <c r="A1802" s="2"/>
      <c r="AN1802" s="1"/>
    </row>
    <row r="1803" spans="1:40" x14ac:dyDescent="0.25">
      <c r="A1803" s="2"/>
      <c r="AN1803" s="1"/>
    </row>
    <row r="1804" spans="1:40" x14ac:dyDescent="0.25">
      <c r="A1804" s="2"/>
      <c r="AN1804" s="1"/>
    </row>
    <row r="1805" spans="1:40" x14ac:dyDescent="0.25">
      <c r="A1805" s="2"/>
      <c r="AN1805" s="1"/>
    </row>
    <row r="1806" spans="1:40" x14ac:dyDescent="0.25">
      <c r="A1806" s="2"/>
      <c r="AN1806" s="1"/>
    </row>
    <row r="1807" spans="1:40" x14ac:dyDescent="0.25">
      <c r="A1807" s="2"/>
      <c r="AN1807" s="1"/>
    </row>
    <row r="1808" spans="1:40" x14ac:dyDescent="0.25">
      <c r="A1808" s="2"/>
      <c r="AN1808" s="1"/>
    </row>
    <row r="1809" spans="1:40" x14ac:dyDescent="0.25">
      <c r="A1809" s="2"/>
      <c r="AN1809" s="1"/>
    </row>
    <row r="1810" spans="1:40" x14ac:dyDescent="0.25">
      <c r="A1810" s="2"/>
      <c r="AN1810" s="1"/>
    </row>
    <row r="1811" spans="1:40" x14ac:dyDescent="0.25">
      <c r="A1811" s="2"/>
      <c r="AN1811" s="1"/>
    </row>
    <row r="1812" spans="1:40" x14ac:dyDescent="0.25">
      <c r="A1812" s="2"/>
      <c r="AN1812" s="1"/>
    </row>
    <row r="1813" spans="1:40" x14ac:dyDescent="0.25">
      <c r="A1813" s="2"/>
      <c r="AN1813" s="1"/>
    </row>
    <row r="1814" spans="1:40" x14ac:dyDescent="0.25">
      <c r="A1814" s="2"/>
      <c r="AN1814" s="1"/>
    </row>
    <row r="1815" spans="1:40" x14ac:dyDescent="0.25">
      <c r="A1815" s="2"/>
      <c r="AN1815" s="1"/>
    </row>
    <row r="1816" spans="1:40" x14ac:dyDescent="0.25">
      <c r="A1816" s="2"/>
      <c r="AN1816" s="1"/>
    </row>
    <row r="1817" spans="1:40" x14ac:dyDescent="0.25">
      <c r="A1817" s="2"/>
      <c r="AN1817" s="1"/>
    </row>
    <row r="1818" spans="1:40" x14ac:dyDescent="0.25">
      <c r="A1818" s="2"/>
      <c r="AN1818" s="1"/>
    </row>
    <row r="1819" spans="1:40" x14ac:dyDescent="0.25">
      <c r="A1819" s="2"/>
      <c r="AN1819" s="1"/>
    </row>
    <row r="1820" spans="1:40" x14ac:dyDescent="0.25">
      <c r="A1820" s="2"/>
      <c r="AN1820" s="1"/>
    </row>
    <row r="1821" spans="1:40" x14ac:dyDescent="0.25">
      <c r="A1821" s="2"/>
      <c r="AN1821" s="1"/>
    </row>
    <row r="1822" spans="1:40" x14ac:dyDescent="0.25">
      <c r="A1822" s="2"/>
      <c r="AN1822" s="1"/>
    </row>
    <row r="1823" spans="1:40" x14ac:dyDescent="0.25">
      <c r="A1823" s="2"/>
      <c r="AN1823" s="1"/>
    </row>
    <row r="1824" spans="1:40" x14ac:dyDescent="0.25">
      <c r="A1824" s="2"/>
      <c r="AN1824" s="1"/>
    </row>
    <row r="1825" spans="1:40" x14ac:dyDescent="0.25">
      <c r="A1825" s="2"/>
      <c r="AN1825" s="1"/>
    </row>
    <row r="1826" spans="1:40" x14ac:dyDescent="0.25">
      <c r="A1826" s="2"/>
      <c r="AN1826" s="1"/>
    </row>
    <row r="1827" spans="1:40" x14ac:dyDescent="0.25">
      <c r="A1827" s="2"/>
      <c r="AN1827" s="1"/>
    </row>
    <row r="1828" spans="1:40" x14ac:dyDescent="0.25">
      <c r="A1828" s="2"/>
      <c r="AN1828" s="1"/>
    </row>
    <row r="1829" spans="1:40" x14ac:dyDescent="0.25">
      <c r="A1829" s="2"/>
      <c r="AN1829" s="1"/>
    </row>
    <row r="1830" spans="1:40" x14ac:dyDescent="0.25">
      <c r="A1830" s="2"/>
      <c r="AN1830" s="1"/>
    </row>
    <row r="1831" spans="1:40" x14ac:dyDescent="0.25">
      <c r="A1831" s="2"/>
      <c r="AN1831" s="1"/>
    </row>
    <row r="1832" spans="1:40" x14ac:dyDescent="0.25">
      <c r="A1832" s="2"/>
      <c r="AN1832" s="1"/>
    </row>
    <row r="1833" spans="1:40" x14ac:dyDescent="0.25">
      <c r="A1833" s="2"/>
      <c r="AN1833" s="1"/>
    </row>
    <row r="1834" spans="1:40" x14ac:dyDescent="0.25">
      <c r="A1834" s="2"/>
      <c r="AN1834" s="1"/>
    </row>
    <row r="1835" spans="1:40" x14ac:dyDescent="0.25">
      <c r="A1835" s="2"/>
      <c r="AN1835" s="1"/>
    </row>
    <row r="1836" spans="1:40" x14ac:dyDescent="0.25">
      <c r="A1836" s="2"/>
      <c r="AN1836" s="1"/>
    </row>
    <row r="1837" spans="1:40" x14ac:dyDescent="0.25">
      <c r="A1837" s="2"/>
      <c r="AN1837" s="1"/>
    </row>
    <row r="1838" spans="1:40" x14ac:dyDescent="0.25">
      <c r="A1838" s="2"/>
      <c r="AN1838" s="1"/>
    </row>
    <row r="1839" spans="1:40" x14ac:dyDescent="0.25">
      <c r="A1839" s="2"/>
      <c r="AN1839" s="1"/>
    </row>
    <row r="1840" spans="1:40" x14ac:dyDescent="0.25">
      <c r="A1840" s="2"/>
      <c r="AN1840" s="1"/>
    </row>
    <row r="1841" spans="1:40" x14ac:dyDescent="0.25">
      <c r="A1841" s="2"/>
      <c r="AN1841" s="1"/>
    </row>
    <row r="1842" spans="1:40" x14ac:dyDescent="0.25">
      <c r="A1842" s="2"/>
      <c r="AN1842" s="1"/>
    </row>
    <row r="1843" spans="1:40" x14ac:dyDescent="0.25">
      <c r="A1843" s="2"/>
      <c r="AN1843" s="1"/>
    </row>
    <row r="1844" spans="1:40" x14ac:dyDescent="0.25">
      <c r="A1844" s="2"/>
      <c r="AN1844" s="1"/>
    </row>
    <row r="1845" spans="1:40" x14ac:dyDescent="0.25">
      <c r="A1845" s="2"/>
      <c r="AN1845" s="1"/>
    </row>
    <row r="1846" spans="1:40" x14ac:dyDescent="0.25">
      <c r="A1846" s="2"/>
      <c r="AN1846" s="1"/>
    </row>
    <row r="1847" spans="1:40" x14ac:dyDescent="0.25">
      <c r="A1847" s="2"/>
      <c r="AN1847" s="1"/>
    </row>
    <row r="1848" spans="1:40" x14ac:dyDescent="0.25">
      <c r="A1848" s="2"/>
      <c r="AN1848" s="1"/>
    </row>
    <row r="1849" spans="1:40" x14ac:dyDescent="0.25">
      <c r="A1849" s="2"/>
      <c r="AN1849" s="1"/>
    </row>
    <row r="1850" spans="1:40" x14ac:dyDescent="0.25">
      <c r="A1850" s="2"/>
      <c r="AN1850" s="1"/>
    </row>
    <row r="1851" spans="1:40" x14ac:dyDescent="0.25">
      <c r="A1851" s="2"/>
      <c r="AN1851" s="1"/>
    </row>
    <row r="1852" spans="1:40" x14ac:dyDescent="0.25">
      <c r="A1852" s="2"/>
      <c r="AN1852" s="1"/>
    </row>
    <row r="1853" spans="1:40" x14ac:dyDescent="0.25">
      <c r="A1853" s="2"/>
      <c r="AN1853" s="1"/>
    </row>
    <row r="1854" spans="1:40" x14ac:dyDescent="0.25">
      <c r="A1854" s="2"/>
      <c r="AN1854" s="1"/>
    </row>
    <row r="1855" spans="1:40" x14ac:dyDescent="0.25">
      <c r="A1855" s="2"/>
      <c r="AN1855" s="1"/>
    </row>
    <row r="1856" spans="1:40" x14ac:dyDescent="0.25">
      <c r="A1856" s="2"/>
      <c r="AN1856" s="1"/>
    </row>
    <row r="1857" spans="1:40" x14ac:dyDescent="0.25">
      <c r="A1857" s="2"/>
      <c r="AN1857" s="1"/>
    </row>
    <row r="1858" spans="1:40" x14ac:dyDescent="0.25">
      <c r="A1858" s="2"/>
      <c r="AN1858" s="1"/>
    </row>
    <row r="1859" spans="1:40" x14ac:dyDescent="0.25">
      <c r="A1859" s="2"/>
      <c r="AN1859" s="1"/>
    </row>
    <row r="1860" spans="1:40" x14ac:dyDescent="0.25">
      <c r="A1860" s="2"/>
      <c r="AN1860" s="1"/>
    </row>
    <row r="1861" spans="1:40" x14ac:dyDescent="0.25">
      <c r="A1861" s="2"/>
      <c r="AN1861" s="1"/>
    </row>
    <row r="1862" spans="1:40" x14ac:dyDescent="0.25">
      <c r="A1862" s="2"/>
      <c r="AN1862" s="1"/>
    </row>
    <row r="1863" spans="1:40" x14ac:dyDescent="0.25">
      <c r="A1863" s="2"/>
      <c r="AN1863" s="1"/>
    </row>
    <row r="1864" spans="1:40" x14ac:dyDescent="0.25">
      <c r="A1864" s="2"/>
      <c r="AN1864" s="1"/>
    </row>
    <row r="1865" spans="1:40" x14ac:dyDescent="0.25">
      <c r="A1865" s="2"/>
      <c r="AN1865" s="1"/>
    </row>
    <row r="1866" spans="1:40" x14ac:dyDescent="0.25">
      <c r="A1866" s="2"/>
      <c r="AN1866" s="1"/>
    </row>
    <row r="1867" spans="1:40" x14ac:dyDescent="0.25">
      <c r="A1867" s="2"/>
      <c r="AN1867" s="1"/>
    </row>
    <row r="1868" spans="1:40" x14ac:dyDescent="0.25">
      <c r="A1868" s="2"/>
      <c r="AN1868" s="1"/>
    </row>
    <row r="1869" spans="1:40" x14ac:dyDescent="0.25">
      <c r="A1869" s="2"/>
      <c r="AN1869" s="1"/>
    </row>
    <row r="1870" spans="1:40" x14ac:dyDescent="0.25">
      <c r="A1870" s="2"/>
      <c r="AN1870" s="1"/>
    </row>
    <row r="1871" spans="1:40" x14ac:dyDescent="0.25">
      <c r="A1871" s="2"/>
      <c r="AN1871" s="1"/>
    </row>
    <row r="1872" spans="1:40" x14ac:dyDescent="0.25">
      <c r="A1872" s="2"/>
      <c r="AN1872" s="1"/>
    </row>
    <row r="1873" spans="1:40" x14ac:dyDescent="0.25">
      <c r="A1873" s="2"/>
      <c r="AN1873" s="1"/>
    </row>
    <row r="1874" spans="1:40" x14ac:dyDescent="0.25">
      <c r="A1874" s="2"/>
      <c r="AN1874" s="1"/>
    </row>
    <row r="1875" spans="1:40" x14ac:dyDescent="0.25">
      <c r="A1875" s="2"/>
      <c r="AN1875" s="1"/>
    </row>
    <row r="1876" spans="1:40" x14ac:dyDescent="0.25">
      <c r="A1876" s="2"/>
      <c r="AN1876" s="1"/>
    </row>
    <row r="1877" spans="1:40" x14ac:dyDescent="0.25">
      <c r="A1877" s="2"/>
      <c r="AN1877" s="1"/>
    </row>
    <row r="1878" spans="1:40" x14ac:dyDescent="0.25">
      <c r="A1878" s="2"/>
      <c r="AN1878" s="1"/>
    </row>
    <row r="1879" spans="1:40" x14ac:dyDescent="0.25">
      <c r="A1879" s="2"/>
      <c r="AN1879" s="1"/>
    </row>
    <row r="1880" spans="1:40" x14ac:dyDescent="0.25">
      <c r="A1880" s="2"/>
      <c r="AN1880" s="1"/>
    </row>
    <row r="1881" spans="1:40" x14ac:dyDescent="0.25">
      <c r="A1881" s="2"/>
      <c r="AN1881" s="1"/>
    </row>
    <row r="1882" spans="1:40" x14ac:dyDescent="0.25">
      <c r="A1882" s="2"/>
      <c r="AN1882" s="1"/>
    </row>
    <row r="1883" spans="1:40" x14ac:dyDescent="0.25">
      <c r="A1883" s="2"/>
      <c r="AN1883" s="1"/>
    </row>
    <row r="1884" spans="1:40" x14ac:dyDescent="0.25">
      <c r="A1884" s="2"/>
      <c r="AN1884" s="1"/>
    </row>
    <row r="1885" spans="1:40" x14ac:dyDescent="0.25">
      <c r="A1885" s="2"/>
      <c r="AN1885" s="1"/>
    </row>
    <row r="1886" spans="1:40" x14ac:dyDescent="0.25">
      <c r="A1886" s="2"/>
      <c r="AN1886" s="1"/>
    </row>
    <row r="1887" spans="1:40" x14ac:dyDescent="0.25">
      <c r="A1887" s="2"/>
      <c r="AN1887" s="1"/>
    </row>
    <row r="1888" spans="1:40" x14ac:dyDescent="0.25">
      <c r="A1888" s="2"/>
      <c r="AN1888" s="1"/>
    </row>
    <row r="1889" spans="1:40" x14ac:dyDescent="0.25">
      <c r="A1889" s="2"/>
      <c r="AN1889" s="1"/>
    </row>
    <row r="1890" spans="1:40" x14ac:dyDescent="0.25">
      <c r="A1890" s="2"/>
      <c r="AN1890" s="1"/>
    </row>
    <row r="1891" spans="1:40" x14ac:dyDescent="0.25">
      <c r="A1891" s="2"/>
      <c r="AN1891" s="1"/>
    </row>
    <row r="1892" spans="1:40" x14ac:dyDescent="0.25">
      <c r="A1892" s="2"/>
      <c r="AN1892" s="1"/>
    </row>
    <row r="1893" spans="1:40" x14ac:dyDescent="0.25">
      <c r="A1893" s="2"/>
      <c r="AN1893" s="1"/>
    </row>
    <row r="1894" spans="1:40" x14ac:dyDescent="0.25">
      <c r="A1894" s="2"/>
      <c r="AN1894" s="1"/>
    </row>
    <row r="1895" spans="1:40" x14ac:dyDescent="0.25">
      <c r="A1895" s="2"/>
      <c r="AN1895" s="1"/>
    </row>
    <row r="1896" spans="1:40" x14ac:dyDescent="0.25">
      <c r="A1896" s="2"/>
      <c r="AN1896" s="1"/>
    </row>
    <row r="1897" spans="1:40" x14ac:dyDescent="0.25">
      <c r="A1897" s="2"/>
      <c r="AN1897" s="1"/>
    </row>
    <row r="1898" spans="1:40" x14ac:dyDescent="0.25">
      <c r="A1898" s="2"/>
      <c r="AN1898" s="1"/>
    </row>
    <row r="1899" spans="1:40" x14ac:dyDescent="0.25">
      <c r="A1899" s="2"/>
      <c r="AN1899" s="1"/>
    </row>
    <row r="1900" spans="1:40" x14ac:dyDescent="0.25">
      <c r="A1900" s="2"/>
      <c r="AN1900" s="1"/>
    </row>
    <row r="1901" spans="1:40" x14ac:dyDescent="0.25">
      <c r="A1901" s="2"/>
      <c r="AN1901" s="1"/>
    </row>
    <row r="1902" spans="1:40" x14ac:dyDescent="0.25">
      <c r="A1902" s="2"/>
      <c r="AN1902" s="1"/>
    </row>
    <row r="1903" spans="1:40" x14ac:dyDescent="0.25">
      <c r="A1903" s="2"/>
      <c r="AN1903" s="1"/>
    </row>
    <row r="1904" spans="1:40" x14ac:dyDescent="0.25">
      <c r="A1904" s="2"/>
      <c r="AN1904" s="1"/>
    </row>
    <row r="1905" spans="1:40" x14ac:dyDescent="0.25">
      <c r="A1905" s="2"/>
      <c r="AN1905" s="1"/>
    </row>
    <row r="1906" spans="1:40" x14ac:dyDescent="0.25">
      <c r="A1906" s="2"/>
      <c r="AN1906" s="1"/>
    </row>
    <row r="1907" spans="1:40" x14ac:dyDescent="0.25">
      <c r="A1907" s="2"/>
      <c r="AN1907" s="1"/>
    </row>
    <row r="1908" spans="1:40" x14ac:dyDescent="0.25">
      <c r="A1908" s="2"/>
      <c r="AN1908" s="1"/>
    </row>
    <row r="1909" spans="1:40" x14ac:dyDescent="0.25">
      <c r="A1909" s="2"/>
      <c r="AN1909" s="1"/>
    </row>
    <row r="1910" spans="1:40" x14ac:dyDescent="0.25">
      <c r="A1910" s="2"/>
      <c r="AN1910" s="1"/>
    </row>
    <row r="1911" spans="1:40" x14ac:dyDescent="0.25">
      <c r="A1911" s="2"/>
      <c r="AN1911" s="1"/>
    </row>
    <row r="1912" spans="1:40" x14ac:dyDescent="0.25">
      <c r="A1912" s="2"/>
      <c r="AN1912" s="1"/>
    </row>
    <row r="1913" spans="1:40" x14ac:dyDescent="0.25">
      <c r="A1913" s="2"/>
      <c r="AN1913" s="1"/>
    </row>
    <row r="1914" spans="1:40" x14ac:dyDescent="0.25">
      <c r="A1914" s="2"/>
      <c r="AN1914" s="1"/>
    </row>
    <row r="1915" spans="1:40" x14ac:dyDescent="0.25">
      <c r="A1915" s="2"/>
      <c r="AN1915" s="1"/>
    </row>
    <row r="1916" spans="1:40" x14ac:dyDescent="0.25">
      <c r="A1916" s="2"/>
      <c r="AN1916" s="1"/>
    </row>
    <row r="1917" spans="1:40" x14ac:dyDescent="0.25">
      <c r="A1917" s="2"/>
      <c r="AN1917" s="1"/>
    </row>
    <row r="1918" spans="1:40" x14ac:dyDescent="0.25">
      <c r="A1918" s="2"/>
      <c r="AN1918" s="1"/>
    </row>
    <row r="1919" spans="1:40" x14ac:dyDescent="0.25">
      <c r="A1919" s="2"/>
      <c r="AN1919" s="1"/>
    </row>
    <row r="1920" spans="1:40" x14ac:dyDescent="0.25">
      <c r="A1920" s="2"/>
      <c r="AN1920" s="1"/>
    </row>
    <row r="1921" spans="1:40" x14ac:dyDescent="0.25">
      <c r="A1921" s="2"/>
      <c r="AN1921" s="1"/>
    </row>
    <row r="1922" spans="1:40" x14ac:dyDescent="0.25">
      <c r="A1922" s="2"/>
      <c r="AN1922" s="1"/>
    </row>
    <row r="1923" spans="1:40" x14ac:dyDescent="0.25">
      <c r="A1923" s="2"/>
      <c r="AN1923" s="1"/>
    </row>
    <row r="1924" spans="1:40" x14ac:dyDescent="0.25">
      <c r="A1924" s="2"/>
      <c r="AN1924" s="1"/>
    </row>
    <row r="1925" spans="1:40" x14ac:dyDescent="0.25">
      <c r="A1925" s="2"/>
      <c r="AN1925" s="1"/>
    </row>
    <row r="1926" spans="1:40" x14ac:dyDescent="0.25">
      <c r="A1926" s="2"/>
      <c r="AN1926" s="1"/>
    </row>
    <row r="1927" spans="1:40" x14ac:dyDescent="0.25">
      <c r="A1927" s="2"/>
      <c r="AN1927" s="1"/>
    </row>
    <row r="1928" spans="1:40" x14ac:dyDescent="0.25">
      <c r="A1928" s="2"/>
      <c r="AN1928" s="1"/>
    </row>
    <row r="1929" spans="1:40" x14ac:dyDescent="0.25">
      <c r="A1929" s="2"/>
      <c r="AN1929" s="1"/>
    </row>
    <row r="1930" spans="1:40" x14ac:dyDescent="0.25">
      <c r="A1930" s="2"/>
      <c r="AN1930" s="1"/>
    </row>
    <row r="1931" spans="1:40" x14ac:dyDescent="0.25">
      <c r="A1931" s="2"/>
      <c r="AN1931" s="1"/>
    </row>
    <row r="1932" spans="1:40" x14ac:dyDescent="0.25">
      <c r="A1932" s="2"/>
      <c r="AN1932" s="1"/>
    </row>
    <row r="1933" spans="1:40" x14ac:dyDescent="0.25">
      <c r="A1933" s="2"/>
      <c r="AN1933" s="1"/>
    </row>
    <row r="1934" spans="1:40" x14ac:dyDescent="0.25">
      <c r="A1934" s="2"/>
      <c r="AN1934" s="1"/>
    </row>
    <row r="1935" spans="1:40" x14ac:dyDescent="0.25">
      <c r="A1935" s="2"/>
      <c r="AN1935" s="1"/>
    </row>
    <row r="1936" spans="1:40" x14ac:dyDescent="0.25">
      <c r="A1936" s="2"/>
      <c r="AN1936" s="1"/>
    </row>
    <row r="1937" spans="1:40" x14ac:dyDescent="0.25">
      <c r="A1937" s="2"/>
      <c r="AN1937" s="1"/>
    </row>
    <row r="1938" spans="1:40" x14ac:dyDescent="0.25">
      <c r="A1938" s="2"/>
      <c r="AN1938" s="1"/>
    </row>
    <row r="1939" spans="1:40" x14ac:dyDescent="0.25">
      <c r="A1939" s="2"/>
      <c r="AN1939" s="1"/>
    </row>
    <row r="1940" spans="1:40" x14ac:dyDescent="0.25">
      <c r="A1940" s="2"/>
      <c r="AN1940" s="1"/>
    </row>
    <row r="1941" spans="1:40" x14ac:dyDescent="0.25">
      <c r="A1941" s="2"/>
      <c r="AN1941" s="1"/>
    </row>
    <row r="1942" spans="1:40" x14ac:dyDescent="0.25">
      <c r="A1942" s="2"/>
      <c r="AN1942" s="1"/>
    </row>
    <row r="1943" spans="1:40" x14ac:dyDescent="0.25">
      <c r="A1943" s="2"/>
      <c r="AN1943" s="1"/>
    </row>
    <row r="1944" spans="1:40" x14ac:dyDescent="0.25">
      <c r="A1944" s="2"/>
      <c r="AN1944" s="1"/>
    </row>
    <row r="1945" spans="1:40" x14ac:dyDescent="0.25">
      <c r="A1945" s="2"/>
      <c r="AN1945" s="1"/>
    </row>
    <row r="1946" spans="1:40" x14ac:dyDescent="0.25">
      <c r="A1946" s="2"/>
      <c r="AN1946" s="1"/>
    </row>
    <row r="1947" spans="1:40" x14ac:dyDescent="0.25">
      <c r="A1947" s="2"/>
      <c r="AN1947" s="1"/>
    </row>
    <row r="1948" spans="1:40" x14ac:dyDescent="0.25">
      <c r="A1948" s="2"/>
      <c r="AN1948" s="1"/>
    </row>
    <row r="1949" spans="1:40" x14ac:dyDescent="0.25">
      <c r="A1949" s="2"/>
      <c r="AN1949" s="1"/>
    </row>
    <row r="1950" spans="1:40" x14ac:dyDescent="0.25">
      <c r="A1950" s="2"/>
      <c r="AN1950" s="1"/>
    </row>
    <row r="1951" spans="1:40" x14ac:dyDescent="0.25">
      <c r="A1951" s="2"/>
      <c r="AN1951" s="1"/>
    </row>
    <row r="1952" spans="1:40" x14ac:dyDescent="0.25">
      <c r="A1952" s="2"/>
      <c r="AN1952" s="1"/>
    </row>
    <row r="1953" spans="1:40" x14ac:dyDescent="0.25">
      <c r="A1953" s="2"/>
      <c r="AN1953" s="1"/>
    </row>
    <row r="1954" spans="1:40" x14ac:dyDescent="0.25">
      <c r="A1954" s="2"/>
      <c r="AN1954" s="1"/>
    </row>
    <row r="1955" spans="1:40" x14ac:dyDescent="0.25">
      <c r="A1955" s="2"/>
      <c r="AN1955" s="1"/>
    </row>
    <row r="1956" spans="1:40" x14ac:dyDescent="0.25">
      <c r="A1956" s="2"/>
      <c r="AN1956" s="1"/>
    </row>
    <row r="1957" spans="1:40" x14ac:dyDescent="0.25">
      <c r="A1957" s="2"/>
      <c r="AN1957" s="1"/>
    </row>
    <row r="1958" spans="1:40" x14ac:dyDescent="0.25">
      <c r="A1958" s="2"/>
      <c r="AN1958" s="1"/>
    </row>
    <row r="1959" spans="1:40" x14ac:dyDescent="0.25">
      <c r="A1959" s="2"/>
      <c r="AN1959" s="1"/>
    </row>
    <row r="1960" spans="1:40" x14ac:dyDescent="0.25">
      <c r="A1960" s="2"/>
      <c r="AN1960" s="1"/>
    </row>
    <row r="1961" spans="1:40" x14ac:dyDescent="0.25">
      <c r="A1961" s="2"/>
      <c r="AN1961" s="1"/>
    </row>
    <row r="1962" spans="1:40" x14ac:dyDescent="0.25">
      <c r="A1962" s="2"/>
      <c r="AN1962" s="1"/>
    </row>
    <row r="1963" spans="1:40" x14ac:dyDescent="0.25">
      <c r="A1963" s="2"/>
      <c r="AN1963" s="1"/>
    </row>
    <row r="1964" spans="1:40" x14ac:dyDescent="0.25">
      <c r="A1964" s="2"/>
      <c r="AN1964" s="1"/>
    </row>
    <row r="1965" spans="1:40" x14ac:dyDescent="0.25">
      <c r="A1965" s="2"/>
      <c r="AN1965" s="1"/>
    </row>
    <row r="1966" spans="1:40" x14ac:dyDescent="0.25">
      <c r="A1966" s="2"/>
      <c r="AN1966" s="1"/>
    </row>
    <row r="1967" spans="1:40" x14ac:dyDescent="0.25">
      <c r="A1967" s="2"/>
      <c r="AN1967" s="1"/>
    </row>
    <row r="1968" spans="1:40" x14ac:dyDescent="0.25">
      <c r="A1968" s="2"/>
      <c r="AN1968" s="1"/>
    </row>
    <row r="1969" spans="1:40" x14ac:dyDescent="0.25">
      <c r="A1969" s="2"/>
      <c r="AN1969" s="1"/>
    </row>
    <row r="1970" spans="1:40" x14ac:dyDescent="0.25">
      <c r="A1970" s="2"/>
      <c r="AN1970" s="1"/>
    </row>
    <row r="1971" spans="1:40" x14ac:dyDescent="0.25">
      <c r="A1971" s="2"/>
      <c r="AN1971" s="1"/>
    </row>
    <row r="1972" spans="1:40" x14ac:dyDescent="0.25">
      <c r="A1972" s="2"/>
      <c r="AN1972" s="1"/>
    </row>
    <row r="1973" spans="1:40" x14ac:dyDescent="0.25">
      <c r="A1973" s="2"/>
      <c r="AN1973" s="1"/>
    </row>
    <row r="1974" spans="1:40" x14ac:dyDescent="0.25">
      <c r="A1974" s="2"/>
      <c r="AN1974" s="1"/>
    </row>
    <row r="1975" spans="1:40" x14ac:dyDescent="0.25">
      <c r="A1975" s="2"/>
      <c r="AN1975" s="1"/>
    </row>
    <row r="1976" spans="1:40" x14ac:dyDescent="0.25">
      <c r="A1976" s="2"/>
      <c r="AN1976" s="1"/>
    </row>
    <row r="1977" spans="1:40" x14ac:dyDescent="0.25">
      <c r="A1977" s="2"/>
      <c r="AN1977" s="1"/>
    </row>
    <row r="1978" spans="1:40" x14ac:dyDescent="0.25">
      <c r="A1978" s="2"/>
      <c r="AN1978" s="1"/>
    </row>
    <row r="1979" spans="1:40" x14ac:dyDescent="0.25">
      <c r="A1979" s="2"/>
      <c r="AN1979" s="1"/>
    </row>
    <row r="1980" spans="1:40" x14ac:dyDescent="0.25">
      <c r="A1980" s="2"/>
      <c r="AN1980" s="1"/>
    </row>
    <row r="1981" spans="1:40" x14ac:dyDescent="0.25">
      <c r="A1981" s="2"/>
      <c r="AN1981" s="1"/>
    </row>
    <row r="1982" spans="1:40" x14ac:dyDescent="0.25">
      <c r="A1982" s="2"/>
      <c r="AN1982" s="1"/>
    </row>
    <row r="1983" spans="1:40" x14ac:dyDescent="0.25">
      <c r="A1983" s="2"/>
      <c r="AN1983" s="1"/>
    </row>
    <row r="1984" spans="1:40" x14ac:dyDescent="0.25">
      <c r="A1984" s="2"/>
      <c r="AN1984" s="1"/>
    </row>
    <row r="1985" spans="1:40" x14ac:dyDescent="0.25">
      <c r="A1985" s="2"/>
      <c r="AN1985" s="1"/>
    </row>
    <row r="1986" spans="1:40" x14ac:dyDescent="0.25">
      <c r="A1986" s="2"/>
      <c r="AN1986" s="1"/>
    </row>
    <row r="1987" spans="1:40" x14ac:dyDescent="0.25">
      <c r="A1987" s="2"/>
      <c r="AN1987" s="1"/>
    </row>
    <row r="1988" spans="1:40" x14ac:dyDescent="0.25">
      <c r="A1988" s="2"/>
      <c r="AN1988" s="1"/>
    </row>
    <row r="1989" spans="1:40" x14ac:dyDescent="0.25">
      <c r="A1989" s="2"/>
      <c r="AN1989" s="1"/>
    </row>
    <row r="1990" spans="1:40" x14ac:dyDescent="0.25">
      <c r="A1990" s="2"/>
      <c r="AN1990" s="1"/>
    </row>
    <row r="1991" spans="1:40" x14ac:dyDescent="0.25">
      <c r="A1991" s="2"/>
      <c r="AN1991" s="1"/>
    </row>
    <row r="1992" spans="1:40" x14ac:dyDescent="0.25">
      <c r="A1992" s="2"/>
      <c r="AN1992" s="1"/>
    </row>
    <row r="1993" spans="1:40" x14ac:dyDescent="0.25">
      <c r="A1993" s="2"/>
      <c r="AN1993" s="1"/>
    </row>
    <row r="1994" spans="1:40" x14ac:dyDescent="0.25">
      <c r="A1994" s="2"/>
      <c r="AN1994" s="1"/>
    </row>
    <row r="1995" spans="1:40" x14ac:dyDescent="0.25">
      <c r="A1995" s="2"/>
      <c r="AN1995" s="1"/>
    </row>
    <row r="1996" spans="1:40" x14ac:dyDescent="0.25">
      <c r="A1996" s="2"/>
      <c r="AN1996" s="1"/>
    </row>
    <row r="1997" spans="1:40" x14ac:dyDescent="0.25">
      <c r="A1997" s="2"/>
      <c r="AN1997" s="1"/>
    </row>
    <row r="1998" spans="1:40" x14ac:dyDescent="0.25">
      <c r="A1998" s="2"/>
      <c r="AN1998" s="1"/>
    </row>
    <row r="1999" spans="1:40" x14ac:dyDescent="0.25">
      <c r="A1999" s="2"/>
      <c r="AN1999" s="1"/>
    </row>
    <row r="2000" spans="1:40" x14ac:dyDescent="0.25">
      <c r="A2000" s="2"/>
      <c r="AN2000" s="1"/>
    </row>
    <row r="2001" spans="1:40" x14ac:dyDescent="0.25">
      <c r="A2001" s="2"/>
      <c r="AN2001" s="1"/>
    </row>
    <row r="2002" spans="1:40" x14ac:dyDescent="0.25">
      <c r="A2002" s="2"/>
      <c r="AN2002" s="1"/>
    </row>
    <row r="2003" spans="1:40" x14ac:dyDescent="0.25">
      <c r="A2003" s="2"/>
      <c r="AN2003" s="1"/>
    </row>
    <row r="2004" spans="1:40" x14ac:dyDescent="0.25">
      <c r="A2004" s="2"/>
      <c r="AN2004" s="1"/>
    </row>
    <row r="2005" spans="1:40" x14ac:dyDescent="0.25">
      <c r="A2005" s="2"/>
      <c r="AN2005" s="1"/>
    </row>
    <row r="2006" spans="1:40" x14ac:dyDescent="0.25">
      <c r="A2006" s="2"/>
      <c r="AN2006" s="1"/>
    </row>
    <row r="2007" spans="1:40" x14ac:dyDescent="0.25">
      <c r="A2007" s="2"/>
      <c r="AN2007" s="1"/>
    </row>
    <row r="2008" spans="1:40" x14ac:dyDescent="0.25">
      <c r="A2008" s="2"/>
      <c r="AN2008" s="1"/>
    </row>
    <row r="2009" spans="1:40" x14ac:dyDescent="0.25">
      <c r="A2009" s="2"/>
      <c r="AN2009" s="1"/>
    </row>
    <row r="2010" spans="1:40" x14ac:dyDescent="0.25">
      <c r="A2010" s="2"/>
      <c r="AN2010" s="1"/>
    </row>
    <row r="2011" spans="1:40" x14ac:dyDescent="0.25">
      <c r="A2011" s="2"/>
      <c r="AN2011" s="1"/>
    </row>
    <row r="2012" spans="1:40" x14ac:dyDescent="0.25">
      <c r="A2012" s="2"/>
      <c r="AN2012" s="1"/>
    </row>
    <row r="2013" spans="1:40" x14ac:dyDescent="0.25">
      <c r="A2013" s="2"/>
      <c r="AN2013" s="1"/>
    </row>
    <row r="2014" spans="1:40" x14ac:dyDescent="0.25">
      <c r="A2014" s="2"/>
      <c r="AN2014" s="1"/>
    </row>
    <row r="2015" spans="1:40" x14ac:dyDescent="0.25">
      <c r="A2015" s="2"/>
      <c r="AN2015" s="1"/>
    </row>
    <row r="2016" spans="1:40" x14ac:dyDescent="0.25">
      <c r="A2016" s="2"/>
      <c r="AN2016" s="1"/>
    </row>
    <row r="2017" spans="1:40" x14ac:dyDescent="0.25">
      <c r="A2017" s="2"/>
      <c r="AN2017" s="1"/>
    </row>
    <row r="2018" spans="1:40" x14ac:dyDescent="0.25">
      <c r="A2018" s="2"/>
      <c r="AN2018" s="1"/>
    </row>
    <row r="2019" spans="1:40" x14ac:dyDescent="0.25">
      <c r="A2019" s="2"/>
      <c r="AN2019" s="1"/>
    </row>
    <row r="2020" spans="1:40" x14ac:dyDescent="0.25">
      <c r="A2020" s="2"/>
      <c r="AN2020" s="1"/>
    </row>
    <row r="2021" spans="1:40" x14ac:dyDescent="0.25">
      <c r="A2021" s="2"/>
      <c r="AN2021" s="1"/>
    </row>
    <row r="2022" spans="1:40" x14ac:dyDescent="0.25">
      <c r="A2022" s="2"/>
      <c r="AN2022" s="1"/>
    </row>
    <row r="2023" spans="1:40" x14ac:dyDescent="0.25">
      <c r="A2023" s="2"/>
      <c r="AN2023" s="1"/>
    </row>
    <row r="2024" spans="1:40" x14ac:dyDescent="0.25">
      <c r="A2024" s="2"/>
      <c r="AN2024" s="1"/>
    </row>
    <row r="2025" spans="1:40" x14ac:dyDescent="0.25">
      <c r="A2025" s="2"/>
      <c r="AN2025" s="1"/>
    </row>
    <row r="2026" spans="1:40" x14ac:dyDescent="0.25">
      <c r="A2026" s="2"/>
      <c r="AN2026" s="1"/>
    </row>
    <row r="2027" spans="1:40" x14ac:dyDescent="0.25">
      <c r="A2027" s="2"/>
      <c r="AN2027" s="1"/>
    </row>
    <row r="2028" spans="1:40" x14ac:dyDescent="0.25">
      <c r="A2028" s="2"/>
      <c r="AN2028" s="1"/>
    </row>
    <row r="2029" spans="1:40" x14ac:dyDescent="0.25">
      <c r="A2029" s="2"/>
      <c r="AN2029" s="1"/>
    </row>
    <row r="2030" spans="1:40" x14ac:dyDescent="0.25">
      <c r="A2030" s="2"/>
      <c r="AN2030" s="1"/>
    </row>
    <row r="2031" spans="1:40" x14ac:dyDescent="0.25">
      <c r="A2031" s="2"/>
      <c r="AN2031" s="1"/>
    </row>
    <row r="2032" spans="1:40" x14ac:dyDescent="0.25">
      <c r="A2032" s="2"/>
      <c r="AN2032" s="1"/>
    </row>
    <row r="2033" spans="1:40" x14ac:dyDescent="0.25">
      <c r="A2033" s="2"/>
      <c r="AN2033" s="1"/>
    </row>
    <row r="2034" spans="1:40" x14ac:dyDescent="0.25">
      <c r="A2034" s="2"/>
      <c r="AN2034" s="1"/>
    </row>
    <row r="2035" spans="1:40" x14ac:dyDescent="0.25">
      <c r="A2035" s="2"/>
      <c r="AN2035" s="1"/>
    </row>
    <row r="2036" spans="1:40" x14ac:dyDescent="0.25">
      <c r="A2036" s="2"/>
      <c r="AN2036" s="1"/>
    </row>
    <row r="2037" spans="1:40" x14ac:dyDescent="0.25">
      <c r="A2037" s="2"/>
      <c r="AN2037" s="1"/>
    </row>
    <row r="2038" spans="1:40" x14ac:dyDescent="0.25">
      <c r="A2038" s="2"/>
      <c r="AN2038" s="1"/>
    </row>
    <row r="2039" spans="1:40" x14ac:dyDescent="0.25">
      <c r="A2039" s="2"/>
      <c r="AN2039" s="1"/>
    </row>
    <row r="2040" spans="1:40" x14ac:dyDescent="0.25">
      <c r="A2040" s="2"/>
      <c r="AN2040" s="1"/>
    </row>
    <row r="2041" spans="1:40" x14ac:dyDescent="0.25">
      <c r="A2041" s="2"/>
      <c r="AN2041" s="1"/>
    </row>
    <row r="2042" spans="1:40" x14ac:dyDescent="0.25">
      <c r="A2042" s="2"/>
      <c r="AN2042" s="1"/>
    </row>
    <row r="2043" spans="1:40" x14ac:dyDescent="0.25">
      <c r="A2043" s="2"/>
      <c r="AN2043" s="1"/>
    </row>
    <row r="2044" spans="1:40" x14ac:dyDescent="0.25">
      <c r="A2044" s="2"/>
      <c r="AN2044" s="1"/>
    </row>
    <row r="2045" spans="1:40" x14ac:dyDescent="0.25">
      <c r="A2045" s="2"/>
      <c r="AN2045" s="1"/>
    </row>
    <row r="2046" spans="1:40" x14ac:dyDescent="0.25">
      <c r="A2046" s="2"/>
      <c r="AN2046" s="1"/>
    </row>
    <row r="2047" spans="1:40" x14ac:dyDescent="0.25">
      <c r="A2047" s="2"/>
      <c r="AN2047" s="1"/>
    </row>
    <row r="2048" spans="1:40" x14ac:dyDescent="0.25">
      <c r="A2048" s="2"/>
      <c r="AN2048" s="1"/>
    </row>
    <row r="2049" spans="1:40" x14ac:dyDescent="0.25">
      <c r="A2049" s="2"/>
      <c r="AN2049" s="1"/>
    </row>
    <row r="2050" spans="1:40" x14ac:dyDescent="0.25">
      <c r="A2050" s="2"/>
      <c r="AN2050" s="1"/>
    </row>
    <row r="2051" spans="1:40" x14ac:dyDescent="0.25">
      <c r="A2051" s="2"/>
      <c r="AN2051" s="1"/>
    </row>
    <row r="2052" spans="1:40" x14ac:dyDescent="0.25">
      <c r="A2052" s="2"/>
      <c r="AN2052" s="1"/>
    </row>
    <row r="2053" spans="1:40" x14ac:dyDescent="0.25">
      <c r="A2053" s="2"/>
      <c r="AN2053" s="1"/>
    </row>
    <row r="2054" spans="1:40" x14ac:dyDescent="0.25">
      <c r="A2054" s="2"/>
      <c r="AN2054" s="1"/>
    </row>
    <row r="2055" spans="1:40" x14ac:dyDescent="0.25">
      <c r="A2055" s="2"/>
      <c r="AN2055" s="1"/>
    </row>
    <row r="2056" spans="1:40" x14ac:dyDescent="0.25">
      <c r="A2056" s="2"/>
      <c r="AN2056" s="1"/>
    </row>
    <row r="2057" spans="1:40" x14ac:dyDescent="0.25">
      <c r="A2057" s="2"/>
      <c r="AN2057" s="1"/>
    </row>
    <row r="2058" spans="1:40" x14ac:dyDescent="0.25">
      <c r="A2058" s="2"/>
      <c r="AN2058" s="1"/>
    </row>
    <row r="2059" spans="1:40" x14ac:dyDescent="0.25">
      <c r="A2059" s="2"/>
      <c r="AN2059" s="1"/>
    </row>
    <row r="2060" spans="1:40" x14ac:dyDescent="0.25">
      <c r="A2060" s="2"/>
      <c r="AN2060" s="1"/>
    </row>
    <row r="2061" spans="1:40" x14ac:dyDescent="0.25">
      <c r="A2061" s="2"/>
      <c r="AN2061" s="1"/>
    </row>
    <row r="2062" spans="1:40" x14ac:dyDescent="0.25">
      <c r="A2062" s="2"/>
      <c r="AN2062" s="1"/>
    </row>
    <row r="2063" spans="1:40" x14ac:dyDescent="0.25">
      <c r="A2063" s="2"/>
      <c r="AN2063" s="1"/>
    </row>
    <row r="2064" spans="1:40" x14ac:dyDescent="0.25">
      <c r="A2064" s="2"/>
      <c r="AN2064" s="1"/>
    </row>
    <row r="2065" spans="1:40" x14ac:dyDescent="0.25">
      <c r="A2065" s="2"/>
      <c r="AN2065" s="1"/>
    </row>
    <row r="2066" spans="1:40" x14ac:dyDescent="0.25">
      <c r="A2066" s="2"/>
      <c r="AN2066" s="1"/>
    </row>
    <row r="2067" spans="1:40" x14ac:dyDescent="0.25">
      <c r="A2067" s="2"/>
      <c r="AN2067" s="1"/>
    </row>
    <row r="2068" spans="1:40" x14ac:dyDescent="0.25">
      <c r="A2068" s="2"/>
      <c r="AN2068" s="1"/>
    </row>
    <row r="2069" spans="1:40" x14ac:dyDescent="0.25">
      <c r="A2069" s="2"/>
      <c r="AN2069" s="1"/>
    </row>
    <row r="2070" spans="1:40" x14ac:dyDescent="0.25">
      <c r="A2070" s="2"/>
      <c r="AN2070" s="1"/>
    </row>
    <row r="2071" spans="1:40" x14ac:dyDescent="0.25">
      <c r="A2071" s="2"/>
      <c r="AN2071" s="1"/>
    </row>
    <row r="2072" spans="1:40" x14ac:dyDescent="0.25">
      <c r="A2072" s="2"/>
      <c r="AN2072" s="1"/>
    </row>
    <row r="2073" spans="1:40" x14ac:dyDescent="0.25">
      <c r="A2073" s="2"/>
      <c r="AN2073" s="1"/>
    </row>
    <row r="2074" spans="1:40" x14ac:dyDescent="0.25">
      <c r="A2074" s="2"/>
      <c r="AN2074" s="1"/>
    </row>
    <row r="2075" spans="1:40" x14ac:dyDescent="0.25">
      <c r="A2075" s="2"/>
      <c r="AN2075" s="1"/>
    </row>
    <row r="2076" spans="1:40" x14ac:dyDescent="0.25">
      <c r="A2076" s="2"/>
      <c r="AN2076" s="1"/>
    </row>
    <row r="2077" spans="1:40" x14ac:dyDescent="0.25">
      <c r="A2077" s="2"/>
      <c r="AN2077" s="1"/>
    </row>
    <row r="2078" spans="1:40" x14ac:dyDescent="0.25">
      <c r="A2078" s="2"/>
      <c r="AN2078" s="1"/>
    </row>
    <row r="2079" spans="1:40" x14ac:dyDescent="0.25">
      <c r="A2079" s="2"/>
      <c r="AN2079" s="1"/>
    </row>
    <row r="2080" spans="1:40" x14ac:dyDescent="0.25">
      <c r="A2080" s="2"/>
      <c r="AN2080" s="1"/>
    </row>
    <row r="2081" spans="1:40" x14ac:dyDescent="0.25">
      <c r="A2081" s="2"/>
      <c r="AN2081" s="1"/>
    </row>
    <row r="2082" spans="1:40" x14ac:dyDescent="0.25">
      <c r="A2082" s="2"/>
      <c r="AN2082" s="1"/>
    </row>
    <row r="2083" spans="1:40" x14ac:dyDescent="0.25">
      <c r="A2083" s="2"/>
      <c r="AN2083" s="1"/>
    </row>
    <row r="2084" spans="1:40" x14ac:dyDescent="0.25">
      <c r="A2084" s="2"/>
      <c r="AN2084" s="1"/>
    </row>
    <row r="2085" spans="1:40" x14ac:dyDescent="0.25">
      <c r="A2085" s="2"/>
      <c r="AN2085" s="1"/>
    </row>
    <row r="2086" spans="1:40" x14ac:dyDescent="0.25">
      <c r="A2086" s="2"/>
      <c r="AN2086" s="1"/>
    </row>
    <row r="2087" spans="1:40" x14ac:dyDescent="0.25">
      <c r="A2087" s="2"/>
      <c r="AN2087" s="1"/>
    </row>
    <row r="2088" spans="1:40" x14ac:dyDescent="0.25">
      <c r="A2088" s="2"/>
      <c r="AN2088" s="1"/>
    </row>
    <row r="2089" spans="1:40" x14ac:dyDescent="0.25">
      <c r="A2089" s="2"/>
      <c r="AN2089" s="1"/>
    </row>
    <row r="2090" spans="1:40" x14ac:dyDescent="0.25">
      <c r="A2090" s="2"/>
      <c r="AN2090" s="1"/>
    </row>
    <row r="2091" spans="1:40" x14ac:dyDescent="0.25">
      <c r="A2091" s="2"/>
      <c r="AN2091" s="1"/>
    </row>
    <row r="2092" spans="1:40" x14ac:dyDescent="0.25">
      <c r="A2092" s="2"/>
      <c r="AN2092" s="1"/>
    </row>
    <row r="2093" spans="1:40" x14ac:dyDescent="0.25">
      <c r="A2093" s="2"/>
      <c r="AN2093" s="1"/>
    </row>
    <row r="2094" spans="1:40" x14ac:dyDescent="0.25">
      <c r="A2094" s="2"/>
      <c r="AN2094" s="1"/>
    </row>
    <row r="2095" spans="1:40" x14ac:dyDescent="0.25">
      <c r="A2095" s="2"/>
      <c r="AN2095" s="1"/>
    </row>
    <row r="2096" spans="1:40" x14ac:dyDescent="0.25">
      <c r="A2096" s="2"/>
      <c r="AN2096" s="1"/>
    </row>
    <row r="2097" spans="1:40" x14ac:dyDescent="0.25">
      <c r="A2097" s="2"/>
      <c r="AN2097" s="1"/>
    </row>
    <row r="2098" spans="1:40" x14ac:dyDescent="0.25">
      <c r="A2098" s="2"/>
      <c r="AN2098" s="1"/>
    </row>
    <row r="2099" spans="1:40" x14ac:dyDescent="0.25">
      <c r="A2099" s="2"/>
      <c r="AN2099" s="1"/>
    </row>
    <row r="2100" spans="1:40" x14ac:dyDescent="0.25">
      <c r="A2100" s="2"/>
      <c r="AN2100" s="1"/>
    </row>
    <row r="2101" spans="1:40" x14ac:dyDescent="0.25">
      <c r="A2101" s="2"/>
      <c r="AN2101" s="1"/>
    </row>
    <row r="2102" spans="1:40" x14ac:dyDescent="0.25">
      <c r="A2102" s="2"/>
      <c r="AN2102" s="1"/>
    </row>
    <row r="2103" spans="1:40" x14ac:dyDescent="0.25">
      <c r="A2103" s="2"/>
      <c r="AN2103" s="1"/>
    </row>
    <row r="2104" spans="1:40" x14ac:dyDescent="0.25">
      <c r="A2104" s="2"/>
      <c r="AN2104" s="1"/>
    </row>
    <row r="2105" spans="1:40" x14ac:dyDescent="0.25">
      <c r="A2105" s="2"/>
      <c r="AN2105" s="1"/>
    </row>
    <row r="2106" spans="1:40" x14ac:dyDescent="0.25">
      <c r="A2106" s="2"/>
      <c r="AN2106" s="1"/>
    </row>
    <row r="2107" spans="1:40" x14ac:dyDescent="0.25">
      <c r="A2107" s="2"/>
      <c r="AN2107" s="1"/>
    </row>
    <row r="2108" spans="1:40" x14ac:dyDescent="0.25">
      <c r="A2108" s="2"/>
      <c r="AN2108" s="1"/>
    </row>
    <row r="2109" spans="1:40" x14ac:dyDescent="0.25">
      <c r="A2109" s="2"/>
      <c r="AN2109" s="1"/>
    </row>
    <row r="2110" spans="1:40" x14ac:dyDescent="0.25">
      <c r="A2110" s="2"/>
      <c r="AN2110" s="1"/>
    </row>
    <row r="2111" spans="1:40" x14ac:dyDescent="0.25">
      <c r="A2111" s="2"/>
      <c r="AN2111" s="1"/>
    </row>
    <row r="2112" spans="1:40" x14ac:dyDescent="0.25">
      <c r="A2112" s="2"/>
      <c r="AN2112" s="1"/>
    </row>
    <row r="2113" spans="1:40" x14ac:dyDescent="0.25">
      <c r="A2113" s="2"/>
      <c r="AN2113" s="1"/>
    </row>
    <row r="2114" spans="1:40" x14ac:dyDescent="0.25">
      <c r="A2114" s="2"/>
      <c r="AN2114" s="1"/>
    </row>
    <row r="2115" spans="1:40" x14ac:dyDescent="0.25">
      <c r="A2115" s="2"/>
      <c r="AN2115" s="1"/>
    </row>
    <row r="2116" spans="1:40" x14ac:dyDescent="0.25">
      <c r="A2116" s="2"/>
      <c r="AN2116" s="1"/>
    </row>
    <row r="2117" spans="1:40" x14ac:dyDescent="0.25">
      <c r="A2117" s="2"/>
      <c r="AN2117" s="1"/>
    </row>
    <row r="2118" spans="1:40" x14ac:dyDescent="0.25">
      <c r="A2118" s="2"/>
      <c r="AN2118" s="1"/>
    </row>
    <row r="2119" spans="1:40" x14ac:dyDescent="0.25">
      <c r="A2119" s="2"/>
      <c r="AN2119" s="1"/>
    </row>
    <row r="2120" spans="1:40" x14ac:dyDescent="0.25">
      <c r="A2120" s="2"/>
      <c r="AN2120" s="1"/>
    </row>
    <row r="2121" spans="1:40" x14ac:dyDescent="0.25">
      <c r="A2121" s="2"/>
      <c r="AN2121" s="1"/>
    </row>
    <row r="2122" spans="1:40" x14ac:dyDescent="0.25">
      <c r="A2122" s="2"/>
      <c r="AN2122" s="1"/>
    </row>
    <row r="2123" spans="1:40" x14ac:dyDescent="0.25">
      <c r="A2123" s="2"/>
      <c r="AN2123" s="1"/>
    </row>
    <row r="2124" spans="1:40" x14ac:dyDescent="0.25">
      <c r="A2124" s="2"/>
      <c r="AN2124" s="1"/>
    </row>
    <row r="2125" spans="1:40" x14ac:dyDescent="0.25">
      <c r="A2125" s="2"/>
      <c r="AN2125" s="1"/>
    </row>
    <row r="2126" spans="1:40" x14ac:dyDescent="0.25">
      <c r="A2126" s="2"/>
      <c r="AN2126" s="1"/>
    </row>
    <row r="2127" spans="1:40" x14ac:dyDescent="0.25">
      <c r="A2127" s="2"/>
      <c r="AN2127" s="1"/>
    </row>
    <row r="2128" spans="1:40" x14ac:dyDescent="0.25">
      <c r="A2128" s="2"/>
      <c r="AN2128" s="1"/>
    </row>
    <row r="2129" spans="1:40" x14ac:dyDescent="0.25">
      <c r="A2129" s="2"/>
      <c r="AN2129" s="1"/>
    </row>
    <row r="2130" spans="1:40" x14ac:dyDescent="0.25">
      <c r="A2130" s="2"/>
      <c r="AN2130" s="1"/>
    </row>
    <row r="2131" spans="1:40" x14ac:dyDescent="0.25">
      <c r="A2131" s="2"/>
      <c r="AN2131" s="1"/>
    </row>
    <row r="2132" spans="1:40" x14ac:dyDescent="0.25">
      <c r="A2132" s="2"/>
      <c r="AN2132" s="1"/>
    </row>
    <row r="2133" spans="1:40" x14ac:dyDescent="0.25">
      <c r="A2133" s="2"/>
      <c r="AN2133" s="1"/>
    </row>
    <row r="2134" spans="1:40" x14ac:dyDescent="0.25">
      <c r="A2134" s="2"/>
      <c r="AN2134" s="1"/>
    </row>
    <row r="2135" spans="1:40" x14ac:dyDescent="0.25">
      <c r="A2135" s="2"/>
      <c r="AN2135" s="1"/>
    </row>
    <row r="2136" spans="1:40" x14ac:dyDescent="0.25">
      <c r="A2136" s="2"/>
      <c r="AN2136" s="1"/>
    </row>
    <row r="2137" spans="1:40" x14ac:dyDescent="0.25">
      <c r="A2137" s="2"/>
      <c r="AN2137" s="1"/>
    </row>
    <row r="2138" spans="1:40" x14ac:dyDescent="0.25">
      <c r="A2138" s="2"/>
      <c r="AN2138" s="1"/>
    </row>
    <row r="2139" spans="1:40" x14ac:dyDescent="0.25">
      <c r="A2139" s="2"/>
      <c r="AN2139" s="1"/>
    </row>
    <row r="2140" spans="1:40" x14ac:dyDescent="0.25">
      <c r="A2140" s="2"/>
      <c r="AN2140" s="1"/>
    </row>
    <row r="2141" spans="1:40" x14ac:dyDescent="0.25">
      <c r="A2141" s="2"/>
      <c r="AN2141" s="1"/>
    </row>
    <row r="2142" spans="1:40" x14ac:dyDescent="0.25">
      <c r="A2142" s="2"/>
      <c r="AN2142" s="1"/>
    </row>
    <row r="2143" spans="1:40" x14ac:dyDescent="0.25">
      <c r="A2143" s="2"/>
      <c r="AN2143" s="1"/>
    </row>
    <row r="2144" spans="1:40" x14ac:dyDescent="0.25">
      <c r="A2144" s="2"/>
      <c r="AN2144" s="1"/>
    </row>
    <row r="2145" spans="1:40" x14ac:dyDescent="0.25">
      <c r="A2145" s="2"/>
      <c r="AN2145" s="1"/>
    </row>
    <row r="2146" spans="1:40" x14ac:dyDescent="0.25">
      <c r="A2146" s="2"/>
      <c r="AN2146" s="1"/>
    </row>
    <row r="2147" spans="1:40" x14ac:dyDescent="0.25">
      <c r="A2147" s="2"/>
      <c r="AN2147" s="1"/>
    </row>
    <row r="2148" spans="1:40" x14ac:dyDescent="0.25">
      <c r="A2148" s="2"/>
      <c r="AN2148" s="1"/>
    </row>
    <row r="2149" spans="1:40" x14ac:dyDescent="0.25">
      <c r="A2149" s="2"/>
      <c r="AN2149" s="1"/>
    </row>
    <row r="2150" spans="1:40" x14ac:dyDescent="0.25">
      <c r="A2150" s="2"/>
      <c r="AN2150" s="1"/>
    </row>
    <row r="2151" spans="1:40" x14ac:dyDescent="0.25">
      <c r="A2151" s="2"/>
      <c r="AN2151" s="1"/>
    </row>
    <row r="2152" spans="1:40" x14ac:dyDescent="0.25">
      <c r="A2152" s="2"/>
      <c r="AN2152" s="1"/>
    </row>
    <row r="2153" spans="1:40" x14ac:dyDescent="0.25">
      <c r="A2153" s="2"/>
      <c r="AN2153" s="1"/>
    </row>
    <row r="2154" spans="1:40" x14ac:dyDescent="0.25">
      <c r="A2154" s="2"/>
      <c r="AN2154" s="1"/>
    </row>
    <row r="2155" spans="1:40" x14ac:dyDescent="0.25">
      <c r="A2155" s="2"/>
      <c r="AN2155" s="1"/>
    </row>
    <row r="2156" spans="1:40" x14ac:dyDescent="0.25">
      <c r="A2156" s="2"/>
      <c r="AN2156" s="1"/>
    </row>
    <row r="2157" spans="1:40" x14ac:dyDescent="0.25">
      <c r="A2157" s="2"/>
      <c r="AN2157" s="1"/>
    </row>
    <row r="2158" spans="1:40" x14ac:dyDescent="0.25">
      <c r="A2158" s="2"/>
      <c r="AN2158" s="1"/>
    </row>
    <row r="2159" spans="1:40" x14ac:dyDescent="0.25">
      <c r="A2159" s="2"/>
      <c r="AN2159" s="1"/>
    </row>
    <row r="2160" spans="1:40" x14ac:dyDescent="0.25">
      <c r="A2160" s="2"/>
      <c r="AN2160" s="1"/>
    </row>
    <row r="2161" spans="1:40" x14ac:dyDescent="0.25">
      <c r="A2161" s="2"/>
      <c r="AN2161" s="1"/>
    </row>
    <row r="2162" spans="1:40" x14ac:dyDescent="0.25">
      <c r="A2162" s="2"/>
      <c r="AN2162" s="1"/>
    </row>
    <row r="2163" spans="1:40" x14ac:dyDescent="0.25">
      <c r="A2163" s="2"/>
      <c r="AN2163" s="1"/>
    </row>
    <row r="2164" spans="1:40" x14ac:dyDescent="0.25">
      <c r="A2164" s="2"/>
      <c r="AN2164" s="1"/>
    </row>
    <row r="2165" spans="1:40" x14ac:dyDescent="0.25">
      <c r="A2165" s="2"/>
      <c r="AN2165" s="1"/>
    </row>
    <row r="2166" spans="1:40" x14ac:dyDescent="0.25">
      <c r="A2166" s="2"/>
      <c r="AN2166" s="1"/>
    </row>
    <row r="2167" spans="1:40" x14ac:dyDescent="0.25">
      <c r="A2167" s="2"/>
      <c r="AN2167" s="1"/>
    </row>
    <row r="2168" spans="1:40" x14ac:dyDescent="0.25">
      <c r="A2168" s="2"/>
      <c r="AN2168" s="1"/>
    </row>
    <row r="2169" spans="1:40" x14ac:dyDescent="0.25">
      <c r="A2169" s="2"/>
      <c r="AN2169" s="1"/>
    </row>
    <row r="2170" spans="1:40" x14ac:dyDescent="0.25">
      <c r="A2170" s="2"/>
      <c r="AN2170" s="1"/>
    </row>
    <row r="2171" spans="1:40" x14ac:dyDescent="0.25">
      <c r="A2171" s="2"/>
      <c r="AN2171" s="1"/>
    </row>
    <row r="2172" spans="1:40" x14ac:dyDescent="0.25">
      <c r="A2172" s="2"/>
      <c r="AN2172" s="1"/>
    </row>
    <row r="2173" spans="1:40" x14ac:dyDescent="0.25">
      <c r="A2173" s="2"/>
      <c r="AN2173" s="1"/>
    </row>
    <row r="2174" spans="1:40" x14ac:dyDescent="0.25">
      <c r="A2174" s="2"/>
      <c r="AN2174" s="1"/>
    </row>
    <row r="2175" spans="1:40" x14ac:dyDescent="0.25">
      <c r="A2175" s="2"/>
      <c r="AN2175" s="1"/>
    </row>
    <row r="2176" spans="1:40" x14ac:dyDescent="0.25">
      <c r="A2176" s="2"/>
      <c r="AN2176" s="1"/>
    </row>
    <row r="2177" spans="1:41" x14ac:dyDescent="0.25">
      <c r="A2177" s="2"/>
      <c r="AN2177" s="1"/>
    </row>
    <row r="2178" spans="1:41" x14ac:dyDescent="0.25">
      <c r="A2178" s="2"/>
      <c r="B2178" s="6"/>
      <c r="C2178" s="6"/>
      <c r="D2178" s="6"/>
      <c r="E2178" s="6"/>
      <c r="F2178" s="6"/>
      <c r="G2178" s="6"/>
      <c r="H2178" s="6"/>
      <c r="I2178" s="6"/>
      <c r="J2178" s="6"/>
      <c r="K2178" s="6"/>
      <c r="L2178" s="6"/>
      <c r="M2178" s="6"/>
      <c r="N2178" s="6"/>
      <c r="O2178" s="6"/>
      <c r="P2178" s="6"/>
      <c r="Q2178" s="6"/>
      <c r="R2178" s="6"/>
      <c r="S2178" s="6"/>
      <c r="T2178" s="6"/>
      <c r="U2178" s="6"/>
      <c r="V2178" s="6"/>
      <c r="W2178" s="6"/>
      <c r="X2178" s="6"/>
      <c r="Y2178" s="6"/>
      <c r="Z2178" s="6"/>
      <c r="AA2178" s="6"/>
      <c r="AB2178" s="6"/>
      <c r="AC2178" s="6"/>
      <c r="AD2178" s="6"/>
      <c r="AE2178" s="6"/>
      <c r="AF2178" s="6"/>
      <c r="AG2178" s="6"/>
      <c r="AH2178" s="6"/>
      <c r="AI2178" s="6"/>
      <c r="AJ2178" s="6"/>
      <c r="AK2178" s="6"/>
      <c r="AL2178" s="6"/>
      <c r="AM2178" s="6"/>
      <c r="AN2178" s="3"/>
      <c r="AO2178" s="6"/>
    </row>
    <row r="2179" spans="1:41" x14ac:dyDescent="0.25">
      <c r="A2179" s="2"/>
      <c r="B2179" s="6"/>
      <c r="C2179" s="6"/>
      <c r="D2179" s="6"/>
      <c r="E2179" s="6"/>
      <c r="F2179" s="6"/>
      <c r="G2179" s="6"/>
      <c r="H2179" s="6"/>
      <c r="I2179" s="6"/>
      <c r="J2179" s="6"/>
      <c r="K2179" s="6"/>
      <c r="L2179" s="6"/>
      <c r="M2179" s="6"/>
      <c r="N2179" s="6"/>
      <c r="O2179" s="6"/>
      <c r="P2179" s="6"/>
      <c r="Q2179" s="6"/>
      <c r="R2179" s="6"/>
      <c r="S2179" s="6"/>
      <c r="T2179" s="6"/>
      <c r="U2179" s="6"/>
      <c r="V2179" s="6"/>
      <c r="W2179" s="6"/>
      <c r="X2179" s="6"/>
      <c r="Y2179" s="6"/>
      <c r="Z2179" s="6"/>
      <c r="AA2179" s="6"/>
      <c r="AB2179" s="6"/>
      <c r="AC2179" s="6"/>
      <c r="AD2179" s="6"/>
      <c r="AE2179" s="6"/>
      <c r="AF2179" s="6"/>
      <c r="AG2179" s="6"/>
      <c r="AH2179" s="6"/>
      <c r="AI2179" s="6"/>
      <c r="AJ2179" s="6"/>
      <c r="AK2179" s="6"/>
      <c r="AL2179" s="6"/>
      <c r="AM2179" s="6"/>
      <c r="AN2179" s="3"/>
      <c r="AO2179" s="6"/>
    </row>
    <row r="2180" spans="1:41" x14ac:dyDescent="0.25">
      <c r="A2180" s="2"/>
      <c r="B2180" s="6"/>
      <c r="C2180" s="6"/>
      <c r="D2180" s="6"/>
      <c r="E2180" s="6"/>
      <c r="F2180" s="6"/>
      <c r="G2180" s="6"/>
      <c r="H2180" s="6"/>
      <c r="I2180" s="6"/>
      <c r="J2180" s="6"/>
      <c r="K2180" s="6"/>
      <c r="L2180" s="6"/>
      <c r="M2180" s="6"/>
      <c r="N2180" s="6"/>
      <c r="O2180" s="6"/>
      <c r="P2180" s="6"/>
      <c r="Q2180" s="6"/>
      <c r="R2180" s="6"/>
      <c r="S2180" s="6"/>
      <c r="T2180" s="6"/>
      <c r="U2180" s="6"/>
      <c r="V2180" s="6"/>
      <c r="W2180" s="6"/>
      <c r="X2180" s="6"/>
      <c r="Y2180" s="6"/>
      <c r="Z2180" s="6"/>
      <c r="AA2180" s="6"/>
      <c r="AB2180" s="6"/>
      <c r="AC2180" s="6"/>
      <c r="AD2180" s="6"/>
      <c r="AE2180" s="6"/>
      <c r="AF2180" s="6"/>
      <c r="AG2180" s="6"/>
      <c r="AH2180" s="6"/>
      <c r="AI2180" s="6"/>
      <c r="AJ2180" s="6"/>
      <c r="AK2180" s="6"/>
      <c r="AL2180" s="6"/>
      <c r="AM2180" s="6"/>
      <c r="AN2180" s="3"/>
      <c r="AO2180" s="6"/>
    </row>
    <row r="2181" spans="1:41" x14ac:dyDescent="0.25">
      <c r="A2181" s="2"/>
      <c r="B2181" s="6"/>
      <c r="C2181" s="6"/>
      <c r="D2181" s="6"/>
      <c r="E2181" s="6"/>
      <c r="F2181" s="6"/>
      <c r="G2181" s="6"/>
      <c r="H2181" s="6"/>
      <c r="I2181" s="6"/>
      <c r="J2181" s="6"/>
      <c r="K2181" s="6"/>
      <c r="L2181" s="6"/>
      <c r="M2181" s="6"/>
      <c r="N2181" s="6"/>
      <c r="O2181" s="6"/>
      <c r="P2181" s="6"/>
      <c r="Q2181" s="6"/>
      <c r="R2181" s="6"/>
      <c r="S2181" s="6"/>
      <c r="T2181" s="6"/>
      <c r="U2181" s="6"/>
      <c r="V2181" s="6"/>
      <c r="W2181" s="6"/>
      <c r="X2181" s="6"/>
      <c r="Y2181" s="6"/>
      <c r="Z2181" s="6"/>
      <c r="AA2181" s="6"/>
      <c r="AB2181" s="6"/>
      <c r="AC2181" s="6"/>
      <c r="AD2181" s="6"/>
      <c r="AE2181" s="6"/>
      <c r="AF2181" s="6"/>
      <c r="AG2181" s="6"/>
      <c r="AH2181" s="6"/>
      <c r="AI2181" s="6"/>
      <c r="AJ2181" s="6"/>
      <c r="AK2181" s="6"/>
      <c r="AL2181" s="6"/>
      <c r="AM2181" s="6"/>
      <c r="AN2181" s="3"/>
      <c r="AO2181" s="6"/>
    </row>
    <row r="2182" spans="1:41" x14ac:dyDescent="0.25">
      <c r="A2182" s="2"/>
      <c r="B2182" s="6"/>
      <c r="C2182" s="6"/>
      <c r="D2182" s="6"/>
      <c r="E2182" s="6"/>
      <c r="F2182" s="6"/>
      <c r="G2182" s="6"/>
      <c r="H2182" s="6"/>
      <c r="I2182" s="6"/>
      <c r="J2182" s="6"/>
      <c r="K2182" s="6"/>
      <c r="L2182" s="6"/>
      <c r="M2182" s="6"/>
      <c r="N2182" s="6"/>
      <c r="O2182" s="6"/>
      <c r="P2182" s="6"/>
      <c r="Q2182" s="6"/>
      <c r="R2182" s="6"/>
      <c r="S2182" s="6"/>
      <c r="T2182" s="6"/>
      <c r="U2182" s="6"/>
      <c r="V2182" s="6"/>
      <c r="W2182" s="6"/>
      <c r="X2182" s="6"/>
      <c r="Y2182" s="6"/>
      <c r="Z2182" s="6"/>
      <c r="AA2182" s="6"/>
      <c r="AB2182" s="6"/>
      <c r="AC2182" s="6"/>
      <c r="AD2182" s="6"/>
      <c r="AE2182" s="6"/>
      <c r="AF2182" s="6"/>
      <c r="AG2182" s="6"/>
      <c r="AH2182" s="6"/>
      <c r="AI2182" s="6"/>
      <c r="AJ2182" s="6"/>
      <c r="AK2182" s="6"/>
      <c r="AL2182" s="6"/>
      <c r="AM2182" s="6"/>
      <c r="AN2182" s="3"/>
      <c r="AO2182" s="6"/>
    </row>
    <row r="2183" spans="1:41" x14ac:dyDescent="0.25">
      <c r="A2183" s="2"/>
      <c r="B2183" s="6"/>
      <c r="C2183" s="6"/>
      <c r="D2183" s="6"/>
      <c r="E2183" s="6"/>
      <c r="F2183" s="6"/>
      <c r="G2183" s="6"/>
      <c r="H2183" s="6"/>
      <c r="I2183" s="6"/>
      <c r="J2183" s="6"/>
      <c r="K2183" s="6"/>
      <c r="L2183" s="6"/>
      <c r="M2183" s="6"/>
      <c r="N2183" s="6"/>
      <c r="O2183" s="6"/>
      <c r="P2183" s="6"/>
      <c r="Q2183" s="6"/>
      <c r="R2183" s="6"/>
      <c r="S2183" s="6"/>
      <c r="T2183" s="6"/>
      <c r="U2183" s="6"/>
      <c r="V2183" s="6"/>
      <c r="W2183" s="6"/>
      <c r="X2183" s="6"/>
      <c r="Y2183" s="6"/>
      <c r="Z2183" s="6"/>
      <c r="AA2183" s="6"/>
      <c r="AB2183" s="6"/>
      <c r="AC2183" s="6"/>
      <c r="AD2183" s="6"/>
      <c r="AE2183" s="6"/>
      <c r="AF2183" s="6"/>
      <c r="AG2183" s="6"/>
      <c r="AH2183" s="6"/>
      <c r="AI2183" s="6"/>
      <c r="AJ2183" s="6"/>
      <c r="AK2183" s="6"/>
      <c r="AL2183" s="6"/>
      <c r="AM2183" s="6"/>
      <c r="AN2183" s="3"/>
      <c r="AO2183" s="6"/>
    </row>
    <row r="2184" spans="1:41" x14ac:dyDescent="0.25">
      <c r="A2184" s="2"/>
      <c r="B2184" s="6"/>
      <c r="C2184" s="6"/>
      <c r="D2184" s="6"/>
      <c r="E2184" s="6"/>
      <c r="F2184" s="6"/>
      <c r="G2184" s="6"/>
      <c r="H2184" s="6"/>
      <c r="I2184" s="6"/>
      <c r="J2184" s="6"/>
      <c r="K2184" s="6"/>
      <c r="L2184" s="6"/>
      <c r="M2184" s="6"/>
      <c r="N2184" s="6"/>
      <c r="O2184" s="6"/>
      <c r="P2184" s="6"/>
      <c r="Q2184" s="6"/>
      <c r="R2184" s="6"/>
      <c r="S2184" s="6"/>
      <c r="T2184" s="6"/>
      <c r="U2184" s="6"/>
      <c r="V2184" s="6"/>
      <c r="W2184" s="6"/>
      <c r="X2184" s="6"/>
      <c r="Y2184" s="6"/>
      <c r="Z2184" s="6"/>
      <c r="AA2184" s="6"/>
      <c r="AB2184" s="6"/>
      <c r="AC2184" s="6"/>
      <c r="AD2184" s="6"/>
      <c r="AE2184" s="6"/>
      <c r="AF2184" s="6"/>
      <c r="AG2184" s="6"/>
      <c r="AH2184" s="6"/>
      <c r="AI2184" s="6"/>
      <c r="AJ2184" s="6"/>
      <c r="AK2184" s="6"/>
      <c r="AL2184" s="6"/>
      <c r="AM2184" s="6"/>
      <c r="AN2184" s="3"/>
      <c r="AO2184" s="6"/>
    </row>
    <row r="2185" spans="1:41" x14ac:dyDescent="0.25">
      <c r="A2185" s="2"/>
      <c r="B2185" s="6"/>
      <c r="C2185" s="6"/>
      <c r="D2185" s="6"/>
      <c r="E2185" s="6"/>
      <c r="F2185" s="6"/>
      <c r="G2185" s="6"/>
      <c r="H2185" s="6"/>
      <c r="I2185" s="6"/>
      <c r="J2185" s="6"/>
      <c r="K2185" s="6"/>
      <c r="L2185" s="6"/>
      <c r="M2185" s="6"/>
      <c r="N2185" s="6"/>
      <c r="O2185" s="6"/>
      <c r="P2185" s="6"/>
      <c r="Q2185" s="6"/>
      <c r="R2185" s="6"/>
      <c r="S2185" s="6"/>
      <c r="T2185" s="6"/>
      <c r="U2185" s="6"/>
      <c r="V2185" s="6"/>
      <c r="W2185" s="6"/>
      <c r="X2185" s="6"/>
      <c r="Y2185" s="6"/>
      <c r="Z2185" s="6"/>
      <c r="AA2185" s="6"/>
      <c r="AB2185" s="6"/>
      <c r="AC2185" s="6"/>
      <c r="AD2185" s="6"/>
      <c r="AE2185" s="6"/>
      <c r="AF2185" s="6"/>
      <c r="AG2185" s="6"/>
      <c r="AH2185" s="6"/>
      <c r="AI2185" s="6"/>
      <c r="AJ2185" s="6"/>
      <c r="AK2185" s="6"/>
      <c r="AL2185" s="6"/>
      <c r="AM2185" s="6"/>
      <c r="AN2185" s="3"/>
      <c r="AO2185" s="6"/>
    </row>
    <row r="2186" spans="1:41" x14ac:dyDescent="0.25">
      <c r="A2186" s="2"/>
      <c r="B2186" s="6"/>
      <c r="C2186" s="6"/>
      <c r="D2186" s="6"/>
      <c r="E2186" s="6"/>
      <c r="F2186" s="6"/>
      <c r="G2186" s="6"/>
      <c r="H2186" s="6"/>
      <c r="I2186" s="6"/>
      <c r="J2186" s="6"/>
      <c r="K2186" s="6"/>
      <c r="L2186" s="6"/>
      <c r="M2186" s="6"/>
      <c r="N2186" s="6"/>
      <c r="O2186" s="6"/>
      <c r="P2186" s="6"/>
      <c r="Q2186" s="6"/>
      <c r="R2186" s="6"/>
      <c r="S2186" s="6"/>
      <c r="T2186" s="6"/>
      <c r="U2186" s="6"/>
      <c r="V2186" s="6"/>
      <c r="W2186" s="6"/>
      <c r="X2186" s="6"/>
      <c r="Y2186" s="6"/>
      <c r="Z2186" s="6"/>
      <c r="AA2186" s="6"/>
      <c r="AB2186" s="6"/>
      <c r="AC2186" s="6"/>
      <c r="AD2186" s="6"/>
      <c r="AE2186" s="6"/>
      <c r="AF2186" s="6"/>
      <c r="AG2186" s="6"/>
      <c r="AH2186" s="6"/>
      <c r="AI2186" s="6"/>
      <c r="AJ2186" s="6"/>
      <c r="AK2186" s="6"/>
      <c r="AL2186" s="6"/>
      <c r="AM2186" s="6"/>
      <c r="AN2186" s="3"/>
      <c r="AO2186" s="6"/>
    </row>
    <row r="2187" spans="1:41" x14ac:dyDescent="0.25">
      <c r="A2187" s="2"/>
      <c r="B2187" s="6"/>
      <c r="C2187" s="6"/>
      <c r="D2187" s="6"/>
      <c r="E2187" s="6"/>
      <c r="F2187" s="6"/>
      <c r="G2187" s="6"/>
      <c r="H2187" s="6"/>
      <c r="I2187" s="6"/>
      <c r="J2187" s="6"/>
      <c r="K2187" s="6"/>
      <c r="L2187" s="6"/>
      <c r="M2187" s="6"/>
      <c r="N2187" s="6"/>
      <c r="O2187" s="6"/>
      <c r="P2187" s="6"/>
      <c r="Q2187" s="6"/>
      <c r="R2187" s="6"/>
      <c r="S2187" s="6"/>
      <c r="T2187" s="6"/>
      <c r="U2187" s="6"/>
      <c r="V2187" s="6"/>
      <c r="W2187" s="6"/>
      <c r="X2187" s="6"/>
      <c r="Y2187" s="6"/>
      <c r="Z2187" s="6"/>
      <c r="AA2187" s="6"/>
      <c r="AB2187" s="6"/>
      <c r="AC2187" s="6"/>
      <c r="AD2187" s="6"/>
      <c r="AE2187" s="6"/>
      <c r="AF2187" s="6"/>
      <c r="AG2187" s="6"/>
      <c r="AH2187" s="6"/>
      <c r="AI2187" s="6"/>
      <c r="AJ2187" s="6"/>
      <c r="AK2187" s="6"/>
      <c r="AL2187" s="6"/>
      <c r="AM2187" s="6"/>
      <c r="AN2187" s="3"/>
      <c r="AO2187" s="6"/>
    </row>
    <row r="2188" spans="1:41" x14ac:dyDescent="0.25">
      <c r="A2188" s="2"/>
      <c r="B2188" s="6"/>
      <c r="C2188" s="6"/>
      <c r="D2188" s="6"/>
      <c r="E2188" s="6"/>
      <c r="F2188" s="6"/>
      <c r="G2188" s="6"/>
      <c r="H2188" s="6"/>
      <c r="I2188" s="6"/>
      <c r="J2188" s="6"/>
      <c r="K2188" s="6"/>
      <c r="L2188" s="6"/>
      <c r="M2188" s="6"/>
      <c r="N2188" s="6"/>
      <c r="O2188" s="6"/>
      <c r="P2188" s="6"/>
      <c r="Q2188" s="6"/>
      <c r="R2188" s="6"/>
      <c r="S2188" s="6"/>
      <c r="T2188" s="6"/>
      <c r="U2188" s="6"/>
      <c r="V2188" s="6"/>
      <c r="W2188" s="6"/>
      <c r="X2188" s="6"/>
      <c r="Y2188" s="6"/>
      <c r="Z2188" s="6"/>
      <c r="AA2188" s="6"/>
      <c r="AB2188" s="6"/>
      <c r="AC2188" s="6"/>
      <c r="AD2188" s="6"/>
      <c r="AE2188" s="6"/>
      <c r="AF2188" s="6"/>
      <c r="AG2188" s="6"/>
      <c r="AH2188" s="6"/>
      <c r="AI2188" s="6"/>
      <c r="AJ2188" s="6"/>
      <c r="AK2188" s="6"/>
      <c r="AL2188" s="6"/>
      <c r="AM2188" s="6"/>
      <c r="AN2188" s="3"/>
      <c r="AO2188" s="6"/>
    </row>
    <row r="2189" spans="1:41" x14ac:dyDescent="0.25">
      <c r="A2189" s="2"/>
      <c r="B2189" s="6"/>
      <c r="C2189" s="6"/>
      <c r="D2189" s="6"/>
      <c r="E2189" s="6"/>
      <c r="F2189" s="6"/>
      <c r="G2189" s="6"/>
      <c r="H2189" s="6"/>
      <c r="I2189" s="6"/>
      <c r="J2189" s="6"/>
      <c r="K2189" s="6"/>
      <c r="L2189" s="6"/>
      <c r="M2189" s="6"/>
      <c r="N2189" s="6"/>
      <c r="O2189" s="6"/>
      <c r="P2189" s="6"/>
      <c r="Q2189" s="6"/>
      <c r="R2189" s="6"/>
      <c r="S2189" s="6"/>
      <c r="T2189" s="6"/>
      <c r="U2189" s="6"/>
      <c r="V2189" s="6"/>
      <c r="W2189" s="6"/>
      <c r="X2189" s="6"/>
      <c r="Y2189" s="6"/>
      <c r="Z2189" s="6"/>
      <c r="AA2189" s="6"/>
      <c r="AB2189" s="6"/>
      <c r="AC2189" s="6"/>
      <c r="AD2189" s="6"/>
      <c r="AE2189" s="6"/>
      <c r="AF2189" s="6"/>
      <c r="AG2189" s="6"/>
      <c r="AH2189" s="6"/>
      <c r="AI2189" s="6"/>
      <c r="AJ2189" s="6"/>
      <c r="AK2189" s="6"/>
      <c r="AL2189" s="6"/>
      <c r="AM2189" s="6"/>
      <c r="AN2189" s="3"/>
      <c r="AO2189" s="6"/>
    </row>
    <row r="2190" spans="1:41" x14ac:dyDescent="0.25">
      <c r="A2190" s="2"/>
      <c r="B2190" s="6"/>
      <c r="C2190" s="6"/>
      <c r="D2190" s="6"/>
      <c r="E2190" s="6"/>
      <c r="F2190" s="6"/>
      <c r="G2190" s="6"/>
      <c r="H2190" s="6"/>
      <c r="I2190" s="6"/>
      <c r="J2190" s="6"/>
      <c r="K2190" s="6"/>
      <c r="L2190" s="6"/>
      <c r="M2190" s="6"/>
      <c r="N2190" s="6"/>
      <c r="O2190" s="6"/>
      <c r="P2190" s="6"/>
      <c r="Q2190" s="6"/>
      <c r="R2190" s="6"/>
      <c r="S2190" s="6"/>
      <c r="T2190" s="6"/>
      <c r="U2190" s="6"/>
      <c r="V2190" s="6"/>
      <c r="W2190" s="6"/>
      <c r="X2190" s="6"/>
      <c r="Y2190" s="6"/>
      <c r="Z2190" s="6"/>
      <c r="AA2190" s="6"/>
      <c r="AB2190" s="6"/>
      <c r="AC2190" s="6"/>
      <c r="AD2190" s="6"/>
      <c r="AE2190" s="6"/>
      <c r="AF2190" s="6"/>
      <c r="AG2190" s="6"/>
      <c r="AH2190" s="6"/>
      <c r="AI2190" s="6"/>
      <c r="AJ2190" s="6"/>
      <c r="AK2190" s="6"/>
      <c r="AL2190" s="6"/>
      <c r="AM2190" s="6"/>
      <c r="AN2190" s="3"/>
      <c r="AO2190" s="6"/>
    </row>
    <row r="2191" spans="1:41" x14ac:dyDescent="0.25">
      <c r="A2191" s="2"/>
      <c r="B2191" s="6"/>
      <c r="C2191" s="6"/>
      <c r="D2191" s="6"/>
      <c r="E2191" s="6"/>
      <c r="F2191" s="6"/>
      <c r="G2191" s="6"/>
      <c r="H2191" s="6"/>
      <c r="I2191" s="6"/>
      <c r="J2191" s="6"/>
      <c r="K2191" s="6"/>
      <c r="L2191" s="6"/>
      <c r="M2191" s="6"/>
      <c r="N2191" s="6"/>
      <c r="O2191" s="6"/>
      <c r="P2191" s="6"/>
      <c r="Q2191" s="6"/>
      <c r="R2191" s="6"/>
      <c r="S2191" s="6"/>
      <c r="T2191" s="6"/>
      <c r="U2191" s="6"/>
      <c r="V2191" s="6"/>
      <c r="W2191" s="6"/>
      <c r="X2191" s="6"/>
      <c r="Y2191" s="6"/>
      <c r="Z2191" s="6"/>
      <c r="AA2191" s="6"/>
      <c r="AB2191" s="6"/>
      <c r="AC2191" s="6"/>
      <c r="AD2191" s="6"/>
      <c r="AE2191" s="6"/>
      <c r="AF2191" s="6"/>
      <c r="AG2191" s="6"/>
      <c r="AH2191" s="6"/>
      <c r="AI2191" s="6"/>
      <c r="AJ2191" s="6"/>
      <c r="AK2191" s="6"/>
      <c r="AL2191" s="6"/>
      <c r="AM2191" s="6"/>
      <c r="AN2191" s="3"/>
      <c r="AO2191" s="6"/>
    </row>
    <row r="2192" spans="1:41" x14ac:dyDescent="0.25">
      <c r="A2192" s="2"/>
      <c r="B2192" s="6"/>
      <c r="C2192" s="6"/>
      <c r="D2192" s="6"/>
      <c r="E2192" s="6"/>
      <c r="F2192" s="6"/>
      <c r="G2192" s="6"/>
      <c r="H2192" s="6"/>
      <c r="I2192" s="6"/>
      <c r="J2192" s="6"/>
      <c r="K2192" s="6"/>
      <c r="L2192" s="6"/>
      <c r="M2192" s="6"/>
      <c r="N2192" s="6"/>
      <c r="O2192" s="6"/>
      <c r="P2192" s="6"/>
      <c r="Q2192" s="6"/>
      <c r="R2192" s="6"/>
      <c r="S2192" s="6"/>
      <c r="T2192" s="6"/>
      <c r="U2192" s="6"/>
      <c r="V2192" s="6"/>
      <c r="W2192" s="6"/>
      <c r="X2192" s="6"/>
      <c r="Y2192" s="6"/>
      <c r="Z2192" s="6"/>
      <c r="AA2192" s="6"/>
      <c r="AB2192" s="6"/>
      <c r="AC2192" s="6"/>
      <c r="AD2192" s="6"/>
      <c r="AE2192" s="6"/>
      <c r="AF2192" s="6"/>
      <c r="AG2192" s="6"/>
      <c r="AH2192" s="6"/>
      <c r="AI2192" s="6"/>
      <c r="AJ2192" s="6"/>
      <c r="AK2192" s="6"/>
      <c r="AL2192" s="6"/>
      <c r="AM2192" s="6"/>
      <c r="AN2192" s="3"/>
      <c r="AO2192" s="6"/>
    </row>
    <row r="2193" spans="1:41" x14ac:dyDescent="0.25">
      <c r="A2193" s="2"/>
      <c r="B2193" s="6"/>
      <c r="C2193" s="6"/>
      <c r="D2193" s="6"/>
      <c r="E2193" s="6"/>
      <c r="F2193" s="6"/>
      <c r="G2193" s="6"/>
      <c r="H2193" s="6"/>
      <c r="I2193" s="6"/>
      <c r="J2193" s="6"/>
      <c r="K2193" s="6"/>
      <c r="L2193" s="6"/>
      <c r="M2193" s="6"/>
      <c r="N2193" s="6"/>
      <c r="O2193" s="6"/>
      <c r="P2193" s="6"/>
      <c r="Q2193" s="6"/>
      <c r="R2193" s="6"/>
      <c r="S2193" s="6"/>
      <c r="T2193" s="6"/>
      <c r="U2193" s="6"/>
      <c r="V2193" s="6"/>
      <c r="W2193" s="6"/>
      <c r="X2193" s="6"/>
      <c r="Y2193" s="6"/>
      <c r="Z2193" s="6"/>
      <c r="AA2193" s="6"/>
      <c r="AB2193" s="6"/>
      <c r="AC2193" s="6"/>
      <c r="AD2193" s="6"/>
      <c r="AE2193" s="6"/>
      <c r="AF2193" s="6"/>
      <c r="AG2193" s="6"/>
      <c r="AH2193" s="6"/>
      <c r="AI2193" s="6"/>
      <c r="AJ2193" s="6"/>
      <c r="AK2193" s="6"/>
      <c r="AL2193" s="6"/>
      <c r="AM2193" s="6"/>
      <c r="AN2193" s="3"/>
      <c r="AO2193" s="6"/>
    </row>
    <row r="2194" spans="1:41" x14ac:dyDescent="0.25">
      <c r="A2194" s="2"/>
      <c r="B2194" s="6"/>
      <c r="C2194" s="6"/>
      <c r="D2194" s="6"/>
      <c r="E2194" s="6"/>
      <c r="F2194" s="6"/>
      <c r="G2194" s="6"/>
      <c r="H2194" s="6"/>
      <c r="I2194" s="6"/>
      <c r="J2194" s="6"/>
      <c r="K2194" s="6"/>
      <c r="L2194" s="6"/>
      <c r="M2194" s="6"/>
      <c r="N2194" s="6"/>
      <c r="O2194" s="6"/>
      <c r="P2194" s="6"/>
      <c r="Q2194" s="6"/>
      <c r="R2194" s="6"/>
      <c r="S2194" s="6"/>
      <c r="T2194" s="6"/>
      <c r="U2194" s="6"/>
      <c r="V2194" s="6"/>
      <c r="W2194" s="6"/>
      <c r="X2194" s="6"/>
      <c r="Y2194" s="6"/>
      <c r="Z2194" s="6"/>
      <c r="AA2194" s="6"/>
      <c r="AB2194" s="6"/>
      <c r="AC2194" s="6"/>
      <c r="AD2194" s="6"/>
      <c r="AE2194" s="6"/>
      <c r="AF2194" s="6"/>
      <c r="AG2194" s="6"/>
      <c r="AH2194" s="6"/>
      <c r="AI2194" s="6"/>
      <c r="AJ2194" s="6"/>
      <c r="AK2194" s="6"/>
      <c r="AL2194" s="6"/>
      <c r="AM2194" s="6"/>
      <c r="AN2194" s="3"/>
      <c r="AO2194" s="6"/>
    </row>
    <row r="2195" spans="1:41" x14ac:dyDescent="0.25">
      <c r="A2195" s="2"/>
      <c r="B2195" s="6"/>
      <c r="C2195" s="6"/>
      <c r="D2195" s="6"/>
      <c r="E2195" s="6"/>
      <c r="F2195" s="6"/>
      <c r="G2195" s="6"/>
      <c r="H2195" s="6"/>
      <c r="I2195" s="6"/>
      <c r="J2195" s="6"/>
      <c r="K2195" s="6"/>
      <c r="L2195" s="6"/>
      <c r="M2195" s="6"/>
      <c r="N2195" s="6"/>
      <c r="O2195" s="6"/>
      <c r="P2195" s="6"/>
      <c r="Q2195" s="6"/>
      <c r="R2195" s="6"/>
      <c r="S2195" s="6"/>
      <c r="T2195" s="6"/>
      <c r="U2195" s="6"/>
      <c r="V2195" s="6"/>
      <c r="W2195" s="6"/>
      <c r="X2195" s="6"/>
      <c r="Y2195" s="6"/>
      <c r="Z2195" s="6"/>
      <c r="AA2195" s="6"/>
      <c r="AB2195" s="6"/>
      <c r="AC2195" s="6"/>
      <c r="AD2195" s="6"/>
      <c r="AE2195" s="6"/>
      <c r="AF2195" s="6"/>
      <c r="AG2195" s="6"/>
      <c r="AH2195" s="6"/>
      <c r="AI2195" s="6"/>
      <c r="AJ2195" s="6"/>
      <c r="AK2195" s="6"/>
      <c r="AL2195" s="6"/>
      <c r="AM2195" s="6"/>
      <c r="AN2195" s="3"/>
      <c r="AO2195" s="6"/>
    </row>
    <row r="2196" spans="1:41" x14ac:dyDescent="0.25">
      <c r="A2196" s="2"/>
      <c r="B2196" s="6"/>
      <c r="C2196" s="6"/>
      <c r="D2196" s="6"/>
      <c r="E2196" s="6"/>
      <c r="F2196" s="6"/>
      <c r="G2196" s="6"/>
      <c r="H2196" s="6"/>
      <c r="I2196" s="6"/>
      <c r="J2196" s="6"/>
      <c r="K2196" s="6"/>
      <c r="L2196" s="6"/>
      <c r="M2196" s="6"/>
      <c r="N2196" s="6"/>
      <c r="O2196" s="6"/>
      <c r="P2196" s="6"/>
      <c r="Q2196" s="6"/>
      <c r="R2196" s="6"/>
      <c r="S2196" s="6"/>
      <c r="T2196" s="6"/>
      <c r="U2196" s="6"/>
      <c r="V2196" s="6"/>
      <c r="W2196" s="6"/>
      <c r="X2196" s="6"/>
      <c r="Y2196" s="6"/>
      <c r="Z2196" s="6"/>
      <c r="AA2196" s="6"/>
      <c r="AB2196" s="6"/>
      <c r="AC2196" s="6"/>
      <c r="AD2196" s="6"/>
      <c r="AE2196" s="6"/>
      <c r="AF2196" s="6"/>
      <c r="AG2196" s="6"/>
      <c r="AH2196" s="6"/>
      <c r="AI2196" s="6"/>
      <c r="AJ2196" s="6"/>
      <c r="AK2196" s="6"/>
      <c r="AL2196" s="6"/>
      <c r="AM2196" s="6"/>
      <c r="AN2196" s="3"/>
      <c r="AO2196" s="6"/>
    </row>
    <row r="2197" spans="1:41" x14ac:dyDescent="0.25">
      <c r="A2197" s="2"/>
      <c r="B2197" s="6"/>
      <c r="C2197" s="6"/>
      <c r="D2197" s="6"/>
      <c r="E2197" s="6"/>
      <c r="F2197" s="6"/>
      <c r="G2197" s="6"/>
      <c r="H2197" s="6"/>
      <c r="I2197" s="6"/>
      <c r="J2197" s="6"/>
      <c r="K2197" s="6"/>
      <c r="L2197" s="6"/>
      <c r="M2197" s="6"/>
      <c r="N2197" s="6"/>
      <c r="O2197" s="6"/>
      <c r="P2197" s="6"/>
      <c r="Q2197" s="6"/>
      <c r="R2197" s="6"/>
      <c r="S2197" s="6"/>
      <c r="T2197" s="6"/>
      <c r="U2197" s="6"/>
      <c r="V2197" s="6"/>
      <c r="W2197" s="6"/>
      <c r="X2197" s="6"/>
      <c r="Y2197" s="6"/>
      <c r="Z2197" s="6"/>
      <c r="AA2197" s="6"/>
      <c r="AB2197" s="6"/>
      <c r="AC2197" s="6"/>
      <c r="AD2197" s="6"/>
      <c r="AE2197" s="6"/>
      <c r="AF2197" s="6"/>
      <c r="AG2197" s="6"/>
      <c r="AH2197" s="6"/>
      <c r="AI2197" s="6"/>
      <c r="AJ2197" s="6"/>
      <c r="AK2197" s="6"/>
      <c r="AL2197" s="6"/>
      <c r="AM2197" s="6"/>
      <c r="AN2197" s="3"/>
      <c r="AO2197" s="6"/>
    </row>
    <row r="2198" spans="1:41" x14ac:dyDescent="0.25">
      <c r="A2198" s="2"/>
      <c r="B2198" s="6"/>
      <c r="C2198" s="6"/>
      <c r="D2198" s="6"/>
      <c r="E2198" s="6"/>
      <c r="F2198" s="6"/>
      <c r="G2198" s="6"/>
      <c r="H2198" s="6"/>
      <c r="I2198" s="6"/>
      <c r="J2198" s="6"/>
      <c r="K2198" s="6"/>
      <c r="L2198" s="6"/>
      <c r="M2198" s="6"/>
      <c r="N2198" s="6"/>
      <c r="O2198" s="6"/>
      <c r="P2198" s="6"/>
      <c r="Q2198" s="6"/>
      <c r="R2198" s="6"/>
      <c r="S2198" s="6"/>
      <c r="T2198" s="6"/>
      <c r="U2198" s="6"/>
      <c r="V2198" s="6"/>
      <c r="W2198" s="6"/>
      <c r="X2198" s="6"/>
      <c r="Y2198" s="6"/>
      <c r="Z2198" s="6"/>
      <c r="AA2198" s="6"/>
      <c r="AB2198" s="6"/>
      <c r="AC2198" s="6"/>
      <c r="AD2198" s="6"/>
      <c r="AE2198" s="6"/>
      <c r="AF2198" s="6"/>
      <c r="AG2198" s="6"/>
      <c r="AH2198" s="6"/>
      <c r="AI2198" s="6"/>
      <c r="AJ2198" s="6"/>
      <c r="AK2198" s="6"/>
      <c r="AL2198" s="6"/>
      <c r="AM2198" s="6"/>
      <c r="AN2198" s="3"/>
      <c r="AO2198" s="6"/>
    </row>
    <row r="2199" spans="1:41" x14ac:dyDescent="0.25">
      <c r="A2199" s="2"/>
      <c r="B2199" s="6"/>
      <c r="C2199" s="6"/>
      <c r="D2199" s="6"/>
      <c r="E2199" s="6"/>
      <c r="F2199" s="6"/>
      <c r="G2199" s="6"/>
      <c r="H2199" s="6"/>
      <c r="I2199" s="6"/>
      <c r="J2199" s="6"/>
      <c r="K2199" s="6"/>
      <c r="L2199" s="6"/>
      <c r="M2199" s="6"/>
      <c r="N2199" s="6"/>
      <c r="O2199" s="6"/>
      <c r="P2199" s="6"/>
      <c r="Q2199" s="6"/>
      <c r="R2199" s="6"/>
      <c r="S2199" s="6"/>
      <c r="T2199" s="6"/>
      <c r="U2199" s="6"/>
      <c r="V2199" s="6"/>
      <c r="W2199" s="6"/>
      <c r="X2199" s="6"/>
      <c r="Y2199" s="6"/>
      <c r="Z2199" s="6"/>
      <c r="AA2199" s="6"/>
      <c r="AB2199" s="6"/>
      <c r="AC2199" s="6"/>
      <c r="AD2199" s="6"/>
      <c r="AE2199" s="6"/>
      <c r="AF2199" s="6"/>
      <c r="AG2199" s="6"/>
      <c r="AH2199" s="6"/>
      <c r="AI2199" s="6"/>
      <c r="AJ2199" s="6"/>
      <c r="AK2199" s="6"/>
      <c r="AL2199" s="6"/>
      <c r="AM2199" s="6"/>
      <c r="AN2199" s="3"/>
      <c r="AO2199" s="6"/>
    </row>
    <row r="2200" spans="1:41" x14ac:dyDescent="0.25">
      <c r="A2200" s="2"/>
      <c r="B2200" s="6"/>
      <c r="C2200" s="6"/>
      <c r="D2200" s="6"/>
      <c r="E2200" s="6"/>
      <c r="F2200" s="6"/>
      <c r="G2200" s="6"/>
      <c r="H2200" s="6"/>
      <c r="I2200" s="6"/>
      <c r="J2200" s="6"/>
      <c r="K2200" s="6"/>
      <c r="L2200" s="6"/>
      <c r="M2200" s="6"/>
      <c r="N2200" s="6"/>
      <c r="O2200" s="6"/>
      <c r="P2200" s="6"/>
      <c r="Q2200" s="6"/>
      <c r="R2200" s="6"/>
      <c r="S2200" s="6"/>
      <c r="T2200" s="6"/>
      <c r="U2200" s="6"/>
      <c r="V2200" s="6"/>
      <c r="W2200" s="6"/>
      <c r="X2200" s="6"/>
      <c r="Y2200" s="6"/>
      <c r="Z2200" s="6"/>
      <c r="AA2200" s="6"/>
      <c r="AB2200" s="6"/>
      <c r="AC2200" s="6"/>
      <c r="AD2200" s="6"/>
      <c r="AE2200" s="6"/>
      <c r="AF2200" s="6"/>
      <c r="AG2200" s="6"/>
      <c r="AH2200" s="6"/>
      <c r="AI2200" s="6"/>
      <c r="AJ2200" s="6"/>
      <c r="AK2200" s="6"/>
      <c r="AL2200" s="6"/>
      <c r="AM2200" s="6"/>
      <c r="AN2200" s="3"/>
      <c r="AO2200" s="6"/>
    </row>
    <row r="2201" spans="1:41" x14ac:dyDescent="0.25">
      <c r="A2201" s="2"/>
      <c r="B2201" s="6"/>
      <c r="C2201" s="6"/>
      <c r="D2201" s="6"/>
      <c r="E2201" s="6"/>
      <c r="F2201" s="6"/>
      <c r="G2201" s="6"/>
      <c r="H2201" s="6"/>
      <c r="I2201" s="6"/>
      <c r="J2201" s="6"/>
      <c r="K2201" s="6"/>
      <c r="L2201" s="6"/>
      <c r="M2201" s="6"/>
      <c r="N2201" s="6"/>
      <c r="O2201" s="6"/>
      <c r="P2201" s="6"/>
      <c r="Q2201" s="6"/>
      <c r="R2201" s="6"/>
      <c r="S2201" s="6"/>
      <c r="T2201" s="6"/>
      <c r="U2201" s="6"/>
      <c r="V2201" s="6"/>
      <c r="W2201" s="6"/>
      <c r="X2201" s="6"/>
      <c r="Y2201" s="6"/>
      <c r="Z2201" s="6"/>
      <c r="AA2201" s="6"/>
      <c r="AB2201" s="6"/>
      <c r="AC2201" s="6"/>
      <c r="AD2201" s="6"/>
      <c r="AE2201" s="6"/>
      <c r="AF2201" s="6"/>
      <c r="AG2201" s="6"/>
      <c r="AH2201" s="6"/>
      <c r="AI2201" s="6"/>
      <c r="AJ2201" s="6"/>
      <c r="AK2201" s="6"/>
      <c r="AL2201" s="6"/>
      <c r="AM2201" s="6"/>
      <c r="AN2201" s="3"/>
      <c r="AO2201" s="6"/>
    </row>
    <row r="2202" spans="1:41" x14ac:dyDescent="0.25">
      <c r="A2202" s="2"/>
      <c r="B2202" s="6"/>
      <c r="C2202" s="6"/>
      <c r="D2202" s="6"/>
      <c r="E2202" s="6"/>
      <c r="F2202" s="6"/>
      <c r="G2202" s="6"/>
      <c r="H2202" s="6"/>
      <c r="I2202" s="6"/>
      <c r="J2202" s="6"/>
      <c r="K2202" s="6"/>
      <c r="L2202" s="6"/>
      <c r="M2202" s="6"/>
      <c r="N2202" s="6"/>
      <c r="O2202" s="6"/>
      <c r="P2202" s="6"/>
      <c r="Q2202" s="6"/>
      <c r="R2202" s="6"/>
      <c r="S2202" s="6"/>
      <c r="T2202" s="6"/>
      <c r="U2202" s="6"/>
      <c r="V2202" s="6"/>
      <c r="W2202" s="6"/>
      <c r="X2202" s="6"/>
      <c r="Y2202" s="6"/>
      <c r="Z2202" s="6"/>
      <c r="AA2202" s="6"/>
      <c r="AB2202" s="6"/>
      <c r="AC2202" s="6"/>
      <c r="AD2202" s="6"/>
      <c r="AE2202" s="6"/>
      <c r="AF2202" s="6"/>
      <c r="AG2202" s="6"/>
      <c r="AH2202" s="6"/>
      <c r="AI2202" s="6"/>
      <c r="AJ2202" s="6"/>
      <c r="AK2202" s="6"/>
      <c r="AL2202" s="6"/>
      <c r="AM2202" s="6"/>
      <c r="AN2202" s="3"/>
      <c r="AO2202" s="6"/>
    </row>
    <row r="2203" spans="1:41" x14ac:dyDescent="0.25">
      <c r="A2203" s="2"/>
      <c r="B2203" s="6"/>
      <c r="C2203" s="6"/>
      <c r="D2203" s="6"/>
      <c r="E2203" s="6"/>
      <c r="F2203" s="6"/>
      <c r="G2203" s="6"/>
      <c r="H2203" s="6"/>
      <c r="I2203" s="6"/>
      <c r="J2203" s="6"/>
      <c r="K2203" s="6"/>
      <c r="L2203" s="6"/>
      <c r="M2203" s="6"/>
      <c r="N2203" s="6"/>
      <c r="O2203" s="6"/>
      <c r="P2203" s="6"/>
      <c r="Q2203" s="6"/>
      <c r="R2203" s="6"/>
      <c r="S2203" s="6"/>
      <c r="T2203" s="6"/>
      <c r="U2203" s="6"/>
      <c r="V2203" s="6"/>
      <c r="W2203" s="6"/>
      <c r="X2203" s="6"/>
      <c r="Y2203" s="6"/>
      <c r="Z2203" s="6"/>
      <c r="AA2203" s="6"/>
      <c r="AB2203" s="6"/>
      <c r="AC2203" s="6"/>
      <c r="AD2203" s="6"/>
      <c r="AE2203" s="6"/>
      <c r="AF2203" s="6"/>
      <c r="AG2203" s="6"/>
      <c r="AH2203" s="6"/>
      <c r="AI2203" s="6"/>
      <c r="AJ2203" s="6"/>
      <c r="AK2203" s="6"/>
      <c r="AL2203" s="6"/>
      <c r="AM2203" s="6"/>
      <c r="AN2203" s="3"/>
      <c r="AO2203" s="6"/>
    </row>
    <row r="2204" spans="1:41" x14ac:dyDescent="0.25">
      <c r="A2204" s="2"/>
      <c r="B2204" s="6"/>
      <c r="C2204" s="6"/>
      <c r="D2204" s="6"/>
      <c r="E2204" s="6"/>
      <c r="F2204" s="6"/>
      <c r="G2204" s="6"/>
      <c r="H2204" s="6"/>
      <c r="I2204" s="6"/>
      <c r="J2204" s="6"/>
      <c r="K2204" s="6"/>
      <c r="L2204" s="6"/>
      <c r="M2204" s="6"/>
      <c r="N2204" s="6"/>
      <c r="O2204" s="6"/>
      <c r="P2204" s="6"/>
      <c r="Q2204" s="6"/>
      <c r="R2204" s="6"/>
      <c r="S2204" s="6"/>
      <c r="T2204" s="6"/>
      <c r="U2204" s="6"/>
      <c r="V2204" s="6"/>
      <c r="W2204" s="6"/>
      <c r="X2204" s="6"/>
      <c r="Y2204" s="6"/>
      <c r="Z2204" s="6"/>
      <c r="AA2204" s="6"/>
      <c r="AB2204" s="6"/>
      <c r="AC2204" s="6"/>
      <c r="AD2204" s="6"/>
      <c r="AE2204" s="6"/>
      <c r="AF2204" s="6"/>
      <c r="AG2204" s="6"/>
      <c r="AH2204" s="6"/>
      <c r="AI2204" s="6"/>
      <c r="AJ2204" s="6"/>
      <c r="AK2204" s="6"/>
      <c r="AL2204" s="6"/>
      <c r="AM2204" s="6"/>
      <c r="AN2204" s="3"/>
      <c r="AO2204" s="6"/>
    </row>
    <row r="2205" spans="1:41" x14ac:dyDescent="0.25">
      <c r="A2205" s="2"/>
      <c r="B2205" s="6"/>
      <c r="C2205" s="6"/>
      <c r="D2205" s="6"/>
      <c r="E2205" s="6"/>
      <c r="F2205" s="6"/>
      <c r="G2205" s="6"/>
      <c r="H2205" s="6"/>
      <c r="I2205" s="6"/>
      <c r="J2205" s="6"/>
      <c r="K2205" s="6"/>
      <c r="L2205" s="6"/>
      <c r="M2205" s="6"/>
      <c r="N2205" s="6"/>
      <c r="O2205" s="6"/>
      <c r="P2205" s="6"/>
      <c r="Q2205" s="6"/>
      <c r="R2205" s="6"/>
      <c r="S2205" s="6"/>
      <c r="T2205" s="6"/>
      <c r="U2205" s="6"/>
      <c r="V2205" s="6"/>
      <c r="W2205" s="6"/>
      <c r="X2205" s="6"/>
      <c r="Y2205" s="6"/>
      <c r="Z2205" s="6"/>
      <c r="AA2205" s="6"/>
      <c r="AB2205" s="6"/>
      <c r="AC2205" s="6"/>
      <c r="AD2205" s="6"/>
      <c r="AE2205" s="6"/>
      <c r="AF2205" s="6"/>
      <c r="AG2205" s="6"/>
      <c r="AH2205" s="6"/>
      <c r="AI2205" s="6"/>
      <c r="AJ2205" s="6"/>
      <c r="AK2205" s="6"/>
      <c r="AL2205" s="6"/>
      <c r="AM2205" s="6"/>
      <c r="AN2205" s="3"/>
      <c r="AO2205" s="6"/>
    </row>
    <row r="2206" spans="1:41" x14ac:dyDescent="0.25">
      <c r="A2206" s="2"/>
      <c r="B2206" s="6"/>
      <c r="C2206" s="6"/>
      <c r="D2206" s="6"/>
      <c r="E2206" s="6"/>
      <c r="F2206" s="6"/>
      <c r="G2206" s="6"/>
      <c r="H2206" s="6"/>
      <c r="I2206" s="6"/>
      <c r="J2206" s="6"/>
      <c r="K2206" s="6"/>
      <c r="L2206" s="6"/>
      <c r="M2206" s="6"/>
      <c r="N2206" s="6"/>
      <c r="O2206" s="6"/>
      <c r="P2206" s="6"/>
      <c r="Q2206" s="6"/>
      <c r="R2206" s="6"/>
      <c r="S2206" s="6"/>
      <c r="T2206" s="6"/>
      <c r="U2206" s="6"/>
      <c r="V2206" s="6"/>
      <c r="W2206" s="6"/>
      <c r="X2206" s="6"/>
      <c r="Y2206" s="6"/>
      <c r="Z2206" s="6"/>
      <c r="AA2206" s="6"/>
      <c r="AB2206" s="6"/>
      <c r="AC2206" s="6"/>
      <c r="AD2206" s="6"/>
      <c r="AE2206" s="6"/>
      <c r="AF2206" s="6"/>
      <c r="AG2206" s="6"/>
      <c r="AH2206" s="6"/>
      <c r="AI2206" s="6"/>
      <c r="AJ2206" s="6"/>
      <c r="AK2206" s="6"/>
      <c r="AL2206" s="6"/>
      <c r="AM2206" s="6"/>
      <c r="AN2206" s="3"/>
      <c r="AO2206" s="6"/>
    </row>
    <row r="2207" spans="1:41" x14ac:dyDescent="0.25">
      <c r="A2207" s="2"/>
      <c r="B2207" s="6"/>
      <c r="C2207" s="6"/>
      <c r="D2207" s="6"/>
      <c r="E2207" s="6"/>
      <c r="F2207" s="6"/>
      <c r="G2207" s="6"/>
      <c r="H2207" s="6"/>
      <c r="I2207" s="6"/>
      <c r="J2207" s="6"/>
      <c r="K2207" s="6"/>
      <c r="L2207" s="6"/>
      <c r="M2207" s="6"/>
      <c r="N2207" s="6"/>
      <c r="O2207" s="6"/>
      <c r="P2207" s="6"/>
      <c r="Q2207" s="6"/>
      <c r="R2207" s="6"/>
      <c r="S2207" s="6"/>
      <c r="T2207" s="6"/>
      <c r="U2207" s="6"/>
      <c r="V2207" s="6"/>
      <c r="W2207" s="6"/>
      <c r="X2207" s="6"/>
      <c r="Y2207" s="6"/>
      <c r="Z2207" s="6"/>
      <c r="AA2207" s="6"/>
      <c r="AB2207" s="6"/>
      <c r="AC2207" s="6"/>
      <c r="AD2207" s="6"/>
      <c r="AE2207" s="6"/>
      <c r="AF2207" s="6"/>
      <c r="AG2207" s="6"/>
      <c r="AH2207" s="6"/>
      <c r="AI2207" s="6"/>
      <c r="AJ2207" s="6"/>
      <c r="AK2207" s="6"/>
      <c r="AL2207" s="6"/>
      <c r="AM2207" s="6"/>
      <c r="AN2207" s="3"/>
      <c r="AO2207" s="6"/>
    </row>
    <row r="2208" spans="1:41" x14ac:dyDescent="0.25">
      <c r="A2208" s="2"/>
      <c r="B2208" s="6"/>
      <c r="C2208" s="6"/>
      <c r="D2208" s="6"/>
      <c r="E2208" s="6"/>
      <c r="F2208" s="6"/>
      <c r="G2208" s="6"/>
      <c r="H2208" s="6"/>
      <c r="I2208" s="6"/>
      <c r="J2208" s="6"/>
      <c r="K2208" s="6"/>
      <c r="L2208" s="6"/>
      <c r="M2208" s="6"/>
      <c r="N2208" s="6"/>
      <c r="O2208" s="6"/>
      <c r="P2208" s="6"/>
      <c r="Q2208" s="6"/>
      <c r="R2208" s="6"/>
      <c r="S2208" s="6"/>
      <c r="T2208" s="6"/>
      <c r="U2208" s="6"/>
      <c r="V2208" s="6"/>
      <c r="W2208" s="6"/>
      <c r="X2208" s="6"/>
      <c r="Y2208" s="6"/>
      <c r="Z2208" s="6"/>
      <c r="AA2208" s="6"/>
      <c r="AB2208" s="6"/>
      <c r="AC2208" s="6"/>
      <c r="AD2208" s="6"/>
      <c r="AE2208" s="6"/>
      <c r="AF2208" s="6"/>
      <c r="AG2208" s="6"/>
      <c r="AH2208" s="6"/>
      <c r="AI2208" s="6"/>
      <c r="AJ2208" s="6"/>
      <c r="AK2208" s="6"/>
      <c r="AL2208" s="6"/>
      <c r="AM2208" s="6"/>
      <c r="AN2208" s="3"/>
      <c r="AO2208" s="6"/>
    </row>
    <row r="2209" spans="1:41" x14ac:dyDescent="0.25">
      <c r="A2209" s="2"/>
      <c r="B2209" s="6"/>
      <c r="C2209" s="6"/>
      <c r="D2209" s="6"/>
      <c r="E2209" s="6"/>
      <c r="F2209" s="6"/>
      <c r="G2209" s="6"/>
      <c r="H2209" s="6"/>
      <c r="I2209" s="6"/>
      <c r="J2209" s="6"/>
      <c r="K2209" s="6"/>
      <c r="L2209" s="6"/>
      <c r="M2209" s="6"/>
      <c r="N2209" s="6"/>
      <c r="O2209" s="6"/>
      <c r="P2209" s="6"/>
      <c r="Q2209" s="6"/>
      <c r="R2209" s="6"/>
      <c r="S2209" s="6"/>
      <c r="T2209" s="6"/>
      <c r="U2209" s="6"/>
      <c r="V2209" s="6"/>
      <c r="W2209" s="6"/>
      <c r="X2209" s="6"/>
      <c r="Y2209" s="6"/>
      <c r="Z2209" s="6"/>
      <c r="AA2209" s="6"/>
      <c r="AB2209" s="6"/>
      <c r="AC2209" s="6"/>
      <c r="AD2209" s="6"/>
      <c r="AE2209" s="6"/>
      <c r="AF2209" s="6"/>
      <c r="AG2209" s="6"/>
      <c r="AH2209" s="6"/>
      <c r="AI2209" s="6"/>
      <c r="AJ2209" s="6"/>
      <c r="AK2209" s="6"/>
      <c r="AL2209" s="6"/>
      <c r="AM2209" s="6"/>
      <c r="AN2209" s="3"/>
      <c r="AO2209" s="6"/>
    </row>
    <row r="2210" spans="1:41" x14ac:dyDescent="0.25">
      <c r="A2210" s="2"/>
      <c r="B2210" s="6"/>
      <c r="C2210" s="6"/>
      <c r="D2210" s="6"/>
      <c r="E2210" s="6"/>
      <c r="F2210" s="6"/>
      <c r="G2210" s="6"/>
      <c r="H2210" s="6"/>
      <c r="I2210" s="6"/>
      <c r="J2210" s="6"/>
      <c r="K2210" s="6"/>
      <c r="L2210" s="6"/>
      <c r="M2210" s="6"/>
      <c r="N2210" s="6"/>
      <c r="O2210" s="6"/>
      <c r="P2210" s="6"/>
      <c r="Q2210" s="6"/>
      <c r="R2210" s="6"/>
      <c r="S2210" s="6"/>
      <c r="T2210" s="6"/>
      <c r="U2210" s="6"/>
      <c r="V2210" s="6"/>
      <c r="W2210" s="6"/>
      <c r="X2210" s="6"/>
      <c r="Y2210" s="6"/>
      <c r="Z2210" s="6"/>
      <c r="AA2210" s="6"/>
      <c r="AB2210" s="6"/>
      <c r="AC2210" s="6"/>
      <c r="AD2210" s="6"/>
      <c r="AE2210" s="6"/>
      <c r="AF2210" s="6"/>
      <c r="AG2210" s="6"/>
      <c r="AH2210" s="6"/>
      <c r="AI2210" s="6"/>
      <c r="AJ2210" s="6"/>
      <c r="AK2210" s="6"/>
      <c r="AL2210" s="6"/>
      <c r="AM2210" s="6"/>
      <c r="AN2210" s="3"/>
      <c r="AO2210" s="6"/>
    </row>
    <row r="2211" spans="1:41" x14ac:dyDescent="0.25">
      <c r="A2211" s="2"/>
      <c r="B2211" s="6"/>
      <c r="C2211" s="6"/>
      <c r="D2211" s="6"/>
      <c r="E2211" s="6"/>
      <c r="F2211" s="6"/>
      <c r="G2211" s="6"/>
      <c r="H2211" s="6"/>
      <c r="I2211" s="6"/>
      <c r="J2211" s="6"/>
      <c r="K2211" s="6"/>
      <c r="L2211" s="6"/>
      <c r="M2211" s="6"/>
      <c r="N2211" s="6"/>
      <c r="O2211" s="6"/>
      <c r="P2211" s="6"/>
      <c r="Q2211" s="6"/>
      <c r="R2211" s="6"/>
      <c r="S2211" s="6"/>
      <c r="T2211" s="6"/>
      <c r="U2211" s="6"/>
      <c r="V2211" s="6"/>
      <c r="W2211" s="6"/>
      <c r="X2211" s="6"/>
      <c r="Y2211" s="6"/>
      <c r="Z2211" s="6"/>
      <c r="AA2211" s="6"/>
      <c r="AB2211" s="6"/>
      <c r="AC2211" s="6"/>
      <c r="AD2211" s="6"/>
      <c r="AE2211" s="6"/>
      <c r="AF2211" s="6"/>
      <c r="AG2211" s="6"/>
      <c r="AH2211" s="6"/>
      <c r="AI2211" s="6"/>
      <c r="AJ2211" s="6"/>
      <c r="AK2211" s="6"/>
      <c r="AL2211" s="6"/>
      <c r="AM2211" s="6"/>
      <c r="AN2211" s="3"/>
      <c r="AO2211" s="6"/>
    </row>
    <row r="2212" spans="1:41" x14ac:dyDescent="0.25">
      <c r="A2212" s="2"/>
      <c r="B2212" s="6"/>
      <c r="C2212" s="6"/>
      <c r="D2212" s="6"/>
      <c r="E2212" s="6"/>
      <c r="F2212" s="6"/>
      <c r="G2212" s="6"/>
      <c r="H2212" s="6"/>
      <c r="I2212" s="6"/>
      <c r="J2212" s="6"/>
      <c r="K2212" s="6"/>
      <c r="L2212" s="6"/>
      <c r="M2212" s="6"/>
      <c r="N2212" s="6"/>
      <c r="O2212" s="6"/>
      <c r="P2212" s="6"/>
      <c r="Q2212" s="6"/>
      <c r="R2212" s="6"/>
      <c r="S2212" s="6"/>
      <c r="T2212" s="6"/>
      <c r="U2212" s="6"/>
      <c r="V2212" s="6"/>
      <c r="W2212" s="6"/>
      <c r="X2212" s="6"/>
      <c r="Y2212" s="6"/>
      <c r="Z2212" s="6"/>
      <c r="AA2212" s="6"/>
      <c r="AB2212" s="6"/>
      <c r="AC2212" s="6"/>
      <c r="AD2212" s="6"/>
      <c r="AE2212" s="6"/>
      <c r="AF2212" s="6"/>
      <c r="AG2212" s="6"/>
      <c r="AH2212" s="6"/>
      <c r="AI2212" s="6"/>
      <c r="AJ2212" s="6"/>
      <c r="AK2212" s="6"/>
      <c r="AL2212" s="6"/>
      <c r="AM2212" s="6"/>
      <c r="AN2212" s="3"/>
      <c r="AO2212" s="6"/>
    </row>
    <row r="2213" spans="1:41" x14ac:dyDescent="0.25">
      <c r="A2213" s="2"/>
      <c r="B2213" s="6"/>
      <c r="C2213" s="6"/>
      <c r="D2213" s="6"/>
      <c r="E2213" s="6"/>
      <c r="F2213" s="6"/>
      <c r="G2213" s="6"/>
      <c r="H2213" s="6"/>
      <c r="I2213" s="6"/>
      <c r="J2213" s="6"/>
      <c r="K2213" s="6"/>
      <c r="L2213" s="6"/>
      <c r="M2213" s="6"/>
      <c r="N2213" s="6"/>
      <c r="O2213" s="6"/>
      <c r="P2213" s="6"/>
      <c r="Q2213" s="6"/>
      <c r="R2213" s="6"/>
      <c r="S2213" s="6"/>
      <c r="T2213" s="6"/>
      <c r="U2213" s="6"/>
      <c r="V2213" s="6"/>
      <c r="W2213" s="6"/>
      <c r="X2213" s="6"/>
      <c r="Y2213" s="6"/>
      <c r="Z2213" s="6"/>
      <c r="AA2213" s="6"/>
      <c r="AB2213" s="6"/>
      <c r="AC2213" s="6"/>
      <c r="AD2213" s="6"/>
      <c r="AE2213" s="6"/>
      <c r="AF2213" s="6"/>
      <c r="AG2213" s="6"/>
      <c r="AH2213" s="6"/>
      <c r="AI2213" s="6"/>
      <c r="AJ2213" s="6"/>
      <c r="AK2213" s="6"/>
      <c r="AL2213" s="6"/>
      <c r="AM2213" s="6"/>
      <c r="AN2213" s="3"/>
      <c r="AO2213" s="6"/>
    </row>
    <row r="2214" spans="1:41" x14ac:dyDescent="0.25">
      <c r="A2214" s="2"/>
      <c r="B2214" s="6"/>
      <c r="C2214" s="6"/>
      <c r="D2214" s="6"/>
      <c r="E2214" s="6"/>
      <c r="F2214" s="6"/>
      <c r="G2214" s="6"/>
      <c r="H2214" s="6"/>
      <c r="I2214" s="6"/>
      <c r="J2214" s="6"/>
      <c r="K2214" s="6"/>
      <c r="L2214" s="6"/>
      <c r="M2214" s="6"/>
      <c r="N2214" s="6"/>
      <c r="O2214" s="6"/>
      <c r="P2214" s="6"/>
      <c r="Q2214" s="6"/>
      <c r="R2214" s="6"/>
      <c r="S2214" s="6"/>
      <c r="T2214" s="6"/>
      <c r="U2214" s="6"/>
      <c r="V2214" s="6"/>
      <c r="W2214" s="6"/>
      <c r="X2214" s="6"/>
      <c r="Y2214" s="6"/>
      <c r="Z2214" s="6"/>
      <c r="AA2214" s="6"/>
      <c r="AB2214" s="6"/>
      <c r="AC2214" s="6"/>
      <c r="AD2214" s="6"/>
      <c r="AE2214" s="6"/>
      <c r="AF2214" s="6"/>
      <c r="AG2214" s="6"/>
      <c r="AH2214" s="6"/>
      <c r="AI2214" s="6"/>
      <c r="AJ2214" s="6"/>
      <c r="AK2214" s="6"/>
      <c r="AL2214" s="6"/>
      <c r="AM2214" s="6"/>
      <c r="AN2214" s="3"/>
      <c r="AO2214" s="6"/>
    </row>
    <row r="2215" spans="1:41" x14ac:dyDescent="0.25">
      <c r="A2215" s="2"/>
      <c r="B2215" s="6"/>
      <c r="C2215" s="6"/>
      <c r="D2215" s="6"/>
      <c r="E2215" s="6"/>
      <c r="F2215" s="6"/>
      <c r="G2215" s="6"/>
      <c r="H2215" s="6"/>
      <c r="I2215" s="6"/>
      <c r="J2215" s="6"/>
      <c r="K2215" s="6"/>
      <c r="L2215" s="6"/>
      <c r="M2215" s="6"/>
      <c r="N2215" s="6"/>
      <c r="O2215" s="6"/>
      <c r="P2215" s="6"/>
      <c r="Q2215" s="6"/>
      <c r="R2215" s="6"/>
      <c r="S2215" s="6"/>
      <c r="T2215" s="6"/>
      <c r="U2215" s="6"/>
      <c r="V2215" s="6"/>
      <c r="W2215" s="6"/>
      <c r="X2215" s="6"/>
      <c r="Y2215" s="6"/>
      <c r="Z2215" s="6"/>
      <c r="AA2215" s="6"/>
      <c r="AB2215" s="6"/>
      <c r="AC2215" s="6"/>
      <c r="AD2215" s="6"/>
      <c r="AE2215" s="6"/>
      <c r="AF2215" s="6"/>
      <c r="AG2215" s="6"/>
      <c r="AH2215" s="6"/>
      <c r="AI2215" s="6"/>
      <c r="AJ2215" s="6"/>
      <c r="AK2215" s="6"/>
      <c r="AL2215" s="6"/>
      <c r="AM2215" s="6"/>
      <c r="AN2215" s="3"/>
      <c r="AO2215" s="6"/>
    </row>
    <row r="2216" spans="1:41" x14ac:dyDescent="0.25">
      <c r="A2216" s="2"/>
      <c r="B2216" s="6"/>
      <c r="C2216" s="6"/>
      <c r="D2216" s="6"/>
      <c r="E2216" s="6"/>
      <c r="F2216" s="6"/>
      <c r="G2216" s="6"/>
      <c r="H2216" s="6"/>
      <c r="I2216" s="6"/>
      <c r="J2216" s="6"/>
      <c r="K2216" s="6"/>
      <c r="L2216" s="6"/>
      <c r="M2216" s="6"/>
      <c r="N2216" s="6"/>
      <c r="O2216" s="6"/>
      <c r="P2216" s="6"/>
      <c r="Q2216" s="6"/>
      <c r="R2216" s="6"/>
      <c r="S2216" s="6"/>
      <c r="T2216" s="6"/>
      <c r="U2216" s="6"/>
      <c r="V2216" s="6"/>
      <c r="W2216" s="6"/>
      <c r="X2216" s="6"/>
      <c r="Y2216" s="6"/>
      <c r="Z2216" s="6"/>
      <c r="AA2216" s="6"/>
      <c r="AB2216" s="6"/>
      <c r="AC2216" s="6"/>
      <c r="AD2216" s="6"/>
      <c r="AE2216" s="6"/>
      <c r="AF2216" s="6"/>
      <c r="AG2216" s="6"/>
      <c r="AH2216" s="6"/>
      <c r="AI2216" s="6"/>
      <c r="AJ2216" s="6"/>
      <c r="AK2216" s="6"/>
      <c r="AL2216" s="6"/>
      <c r="AM2216" s="6"/>
      <c r="AN2216" s="3"/>
      <c r="AO2216" s="6"/>
    </row>
    <row r="2217" spans="1:41" x14ac:dyDescent="0.25">
      <c r="A2217" s="2"/>
      <c r="B2217" s="6"/>
      <c r="C2217" s="6"/>
      <c r="D2217" s="6"/>
      <c r="E2217" s="6"/>
      <c r="F2217" s="6"/>
      <c r="G2217" s="6"/>
      <c r="H2217" s="6"/>
      <c r="I2217" s="6"/>
      <c r="J2217" s="6"/>
      <c r="K2217" s="6"/>
      <c r="L2217" s="6"/>
      <c r="M2217" s="6"/>
      <c r="N2217" s="6"/>
      <c r="O2217" s="6"/>
      <c r="P2217" s="6"/>
      <c r="Q2217" s="6"/>
      <c r="R2217" s="6"/>
      <c r="S2217" s="6"/>
      <c r="T2217" s="6"/>
      <c r="U2217" s="6"/>
      <c r="V2217" s="6"/>
      <c r="W2217" s="6"/>
      <c r="X2217" s="6"/>
      <c r="Y2217" s="6"/>
      <c r="Z2217" s="6"/>
      <c r="AA2217" s="6"/>
      <c r="AB2217" s="6"/>
      <c r="AC2217" s="6"/>
      <c r="AD2217" s="6"/>
      <c r="AE2217" s="6"/>
      <c r="AF2217" s="6"/>
      <c r="AG2217" s="6"/>
      <c r="AH2217" s="6"/>
      <c r="AI2217" s="6"/>
      <c r="AJ2217" s="6"/>
      <c r="AK2217" s="6"/>
      <c r="AL2217" s="6"/>
      <c r="AM2217" s="6"/>
      <c r="AN2217" s="3"/>
      <c r="AO2217" s="6"/>
    </row>
    <row r="2218" spans="1:41" x14ac:dyDescent="0.25">
      <c r="A2218" s="2"/>
      <c r="B2218" s="6"/>
      <c r="C2218" s="6"/>
      <c r="D2218" s="6"/>
      <c r="E2218" s="6"/>
      <c r="F2218" s="6"/>
      <c r="G2218" s="6"/>
      <c r="H2218" s="6"/>
      <c r="I2218" s="6"/>
      <c r="J2218" s="6"/>
      <c r="K2218" s="6"/>
      <c r="L2218" s="6"/>
      <c r="M2218" s="6"/>
      <c r="N2218" s="6"/>
      <c r="O2218" s="6"/>
      <c r="P2218" s="6"/>
      <c r="Q2218" s="6"/>
      <c r="R2218" s="6"/>
      <c r="S2218" s="6"/>
      <c r="T2218" s="6"/>
      <c r="U2218" s="6"/>
      <c r="V2218" s="6"/>
      <c r="W2218" s="6"/>
      <c r="X2218" s="6"/>
      <c r="Y2218" s="6"/>
      <c r="Z2218" s="6"/>
      <c r="AA2218" s="6"/>
      <c r="AB2218" s="6"/>
      <c r="AC2218" s="6"/>
      <c r="AD2218" s="6"/>
      <c r="AE2218" s="6"/>
      <c r="AF2218" s="6"/>
      <c r="AG2218" s="6"/>
      <c r="AH2218" s="6"/>
      <c r="AI2218" s="6"/>
      <c r="AJ2218" s="6"/>
      <c r="AK2218" s="6"/>
      <c r="AL2218" s="6"/>
      <c r="AM2218" s="6"/>
      <c r="AN2218" s="3"/>
      <c r="AO2218" s="6"/>
    </row>
    <row r="2219" spans="1:41" x14ac:dyDescent="0.25">
      <c r="A2219" s="2"/>
      <c r="B2219" s="6"/>
      <c r="C2219" s="6"/>
      <c r="D2219" s="6"/>
      <c r="E2219" s="6"/>
      <c r="F2219" s="6"/>
      <c r="G2219" s="6"/>
      <c r="H2219" s="6"/>
      <c r="I2219" s="6"/>
      <c r="J2219" s="6"/>
      <c r="K2219" s="6"/>
      <c r="L2219" s="6"/>
      <c r="M2219" s="6"/>
      <c r="N2219" s="6"/>
      <c r="O2219" s="6"/>
      <c r="P2219" s="6"/>
      <c r="Q2219" s="6"/>
      <c r="R2219" s="6"/>
      <c r="S2219" s="6"/>
      <c r="T2219" s="6"/>
      <c r="U2219" s="6"/>
      <c r="V2219" s="6"/>
      <c r="W2219" s="6"/>
      <c r="X2219" s="6"/>
      <c r="Y2219" s="6"/>
      <c r="Z2219" s="6"/>
      <c r="AA2219" s="6"/>
      <c r="AB2219" s="6"/>
      <c r="AC2219" s="6"/>
      <c r="AD2219" s="6"/>
      <c r="AE2219" s="6"/>
      <c r="AF2219" s="6"/>
      <c r="AG2219" s="6"/>
      <c r="AH2219" s="6"/>
      <c r="AI2219" s="6"/>
      <c r="AJ2219" s="6"/>
      <c r="AK2219" s="6"/>
      <c r="AL2219" s="6"/>
      <c r="AM2219" s="6"/>
      <c r="AN2219" s="3"/>
      <c r="AO2219" s="6"/>
    </row>
    <row r="2220" spans="1:41" x14ac:dyDescent="0.25">
      <c r="A2220" s="2"/>
      <c r="B2220" s="6"/>
      <c r="C2220" s="6"/>
      <c r="D2220" s="6"/>
      <c r="E2220" s="6"/>
      <c r="F2220" s="6"/>
      <c r="G2220" s="6"/>
      <c r="H2220" s="6"/>
      <c r="I2220" s="6"/>
      <c r="J2220" s="6"/>
      <c r="K2220" s="6"/>
      <c r="L2220" s="6"/>
      <c r="M2220" s="6"/>
      <c r="N2220" s="6"/>
      <c r="O2220" s="6"/>
      <c r="P2220" s="6"/>
      <c r="Q2220" s="6"/>
      <c r="R2220" s="6"/>
      <c r="S2220" s="6"/>
      <c r="T2220" s="6"/>
      <c r="U2220" s="6"/>
      <c r="V2220" s="6"/>
      <c r="W2220" s="6"/>
      <c r="X2220" s="6"/>
      <c r="Y2220" s="6"/>
      <c r="Z2220" s="6"/>
      <c r="AA2220" s="6"/>
      <c r="AB2220" s="6"/>
      <c r="AC2220" s="6"/>
      <c r="AD2220" s="6"/>
      <c r="AE2220" s="6"/>
      <c r="AF2220" s="6"/>
      <c r="AG2220" s="6"/>
      <c r="AH2220" s="6"/>
      <c r="AI2220" s="6"/>
      <c r="AJ2220" s="6"/>
      <c r="AK2220" s="6"/>
      <c r="AL2220" s="6"/>
      <c r="AM2220" s="6"/>
      <c r="AN2220" s="3"/>
      <c r="AO2220" s="6"/>
    </row>
    <row r="2221" spans="1:41" x14ac:dyDescent="0.25">
      <c r="A2221" s="2"/>
      <c r="B2221" s="6"/>
      <c r="C2221" s="6"/>
      <c r="D2221" s="6"/>
      <c r="E2221" s="6"/>
      <c r="F2221" s="6"/>
      <c r="G2221" s="6"/>
      <c r="H2221" s="6"/>
      <c r="I2221" s="6"/>
      <c r="J2221" s="6"/>
      <c r="K2221" s="6"/>
      <c r="L2221" s="6"/>
      <c r="M2221" s="6"/>
      <c r="N2221" s="6"/>
      <c r="O2221" s="6"/>
      <c r="P2221" s="6"/>
      <c r="Q2221" s="6"/>
      <c r="R2221" s="6"/>
      <c r="S2221" s="6"/>
      <c r="T2221" s="6"/>
      <c r="U2221" s="6"/>
      <c r="V2221" s="6"/>
      <c r="W2221" s="6"/>
      <c r="X2221" s="6"/>
      <c r="Y2221" s="6"/>
      <c r="Z2221" s="6"/>
      <c r="AA2221" s="6"/>
      <c r="AB2221" s="6"/>
      <c r="AC2221" s="6"/>
      <c r="AD2221" s="6"/>
      <c r="AE2221" s="6"/>
      <c r="AF2221" s="6"/>
      <c r="AG2221" s="6"/>
      <c r="AH2221" s="6"/>
      <c r="AI2221" s="6"/>
      <c r="AJ2221" s="6"/>
      <c r="AK2221" s="6"/>
      <c r="AL2221" s="6"/>
      <c r="AM2221" s="6"/>
      <c r="AN2221" s="3"/>
      <c r="AO2221" s="6"/>
    </row>
    <row r="2222" spans="1:41" x14ac:dyDescent="0.25">
      <c r="A2222" s="2"/>
      <c r="B2222" s="6"/>
      <c r="C2222" s="6"/>
      <c r="D2222" s="6"/>
      <c r="E2222" s="6"/>
      <c r="F2222" s="6"/>
      <c r="G2222" s="6"/>
      <c r="H2222" s="6"/>
      <c r="I2222" s="6"/>
      <c r="J2222" s="6"/>
      <c r="K2222" s="6"/>
      <c r="L2222" s="6"/>
      <c r="M2222" s="6"/>
      <c r="N2222" s="6"/>
      <c r="O2222" s="6"/>
      <c r="P2222" s="6"/>
      <c r="Q2222" s="6"/>
      <c r="R2222" s="6"/>
      <c r="S2222" s="6"/>
      <c r="T2222" s="6"/>
      <c r="U2222" s="6"/>
      <c r="V2222" s="6"/>
      <c r="W2222" s="6"/>
      <c r="X2222" s="6"/>
      <c r="Y2222" s="6"/>
      <c r="Z2222" s="6"/>
      <c r="AA2222" s="6"/>
      <c r="AB2222" s="6"/>
      <c r="AC2222" s="6"/>
      <c r="AD2222" s="6"/>
      <c r="AE2222" s="6"/>
      <c r="AF2222" s="6"/>
      <c r="AG2222" s="6"/>
      <c r="AH2222" s="6"/>
      <c r="AI2222" s="6"/>
      <c r="AJ2222" s="6"/>
      <c r="AK2222" s="6"/>
      <c r="AL2222" s="6"/>
      <c r="AM2222" s="6"/>
      <c r="AN2222" s="3"/>
      <c r="AO2222" s="6"/>
    </row>
    <row r="2223" spans="1:41" x14ac:dyDescent="0.25">
      <c r="A2223" s="2"/>
      <c r="B2223" s="6"/>
      <c r="C2223" s="6"/>
      <c r="D2223" s="6"/>
      <c r="E2223" s="6"/>
      <c r="F2223" s="6"/>
      <c r="G2223" s="6"/>
      <c r="H2223" s="6"/>
      <c r="I2223" s="6"/>
      <c r="J2223" s="6"/>
      <c r="K2223" s="6"/>
      <c r="L2223" s="6"/>
      <c r="M2223" s="6"/>
      <c r="N2223" s="6"/>
      <c r="O2223" s="6"/>
      <c r="P2223" s="6"/>
      <c r="Q2223" s="6"/>
      <c r="R2223" s="6"/>
      <c r="S2223" s="6"/>
      <c r="T2223" s="6"/>
      <c r="U2223" s="6"/>
      <c r="V2223" s="6"/>
      <c r="W2223" s="6"/>
      <c r="X2223" s="6"/>
      <c r="Y2223" s="6"/>
      <c r="Z2223" s="6"/>
      <c r="AA2223" s="6"/>
      <c r="AB2223" s="6"/>
      <c r="AC2223" s="6"/>
      <c r="AD2223" s="6"/>
      <c r="AE2223" s="6"/>
      <c r="AF2223" s="6"/>
      <c r="AG2223" s="6"/>
      <c r="AH2223" s="6"/>
      <c r="AI2223" s="6"/>
      <c r="AJ2223" s="6"/>
      <c r="AK2223" s="6"/>
      <c r="AL2223" s="6"/>
      <c r="AM2223" s="6"/>
      <c r="AN2223" s="3"/>
      <c r="AO2223" s="6"/>
    </row>
    <row r="2224" spans="1:41" x14ac:dyDescent="0.25">
      <c r="A2224" s="2"/>
      <c r="B2224" s="6"/>
      <c r="C2224" s="6"/>
      <c r="D2224" s="6"/>
      <c r="E2224" s="6"/>
      <c r="F2224" s="6"/>
      <c r="G2224" s="6"/>
      <c r="H2224" s="6"/>
      <c r="I2224" s="6"/>
      <c r="J2224" s="6"/>
      <c r="K2224" s="6"/>
      <c r="L2224" s="6"/>
      <c r="M2224" s="6"/>
      <c r="N2224" s="6"/>
      <c r="O2224" s="6"/>
      <c r="P2224" s="6"/>
      <c r="Q2224" s="6"/>
      <c r="R2224" s="6"/>
      <c r="S2224" s="6"/>
      <c r="T2224" s="6"/>
      <c r="U2224" s="6"/>
      <c r="V2224" s="6"/>
      <c r="W2224" s="6"/>
      <c r="X2224" s="6"/>
      <c r="Y2224" s="6"/>
      <c r="Z2224" s="6"/>
      <c r="AA2224" s="6"/>
      <c r="AB2224" s="6"/>
      <c r="AC2224" s="6"/>
      <c r="AD2224" s="6"/>
      <c r="AE2224" s="6"/>
      <c r="AF2224" s="6"/>
      <c r="AG2224" s="6"/>
      <c r="AH2224" s="6"/>
      <c r="AI2224" s="6"/>
      <c r="AJ2224" s="6"/>
      <c r="AK2224" s="6"/>
      <c r="AL2224" s="6"/>
      <c r="AM2224" s="6"/>
      <c r="AN2224" s="3"/>
      <c r="AO2224" s="6"/>
    </row>
    <row r="2225" spans="1:41" x14ac:dyDescent="0.25">
      <c r="A2225" s="2"/>
      <c r="B2225" s="6"/>
      <c r="C2225" s="6"/>
      <c r="D2225" s="6"/>
      <c r="E2225" s="6"/>
      <c r="F2225" s="6"/>
      <c r="G2225" s="6"/>
      <c r="H2225" s="6"/>
      <c r="I2225" s="6"/>
      <c r="J2225" s="6"/>
      <c r="K2225" s="6"/>
      <c r="L2225" s="6"/>
      <c r="M2225" s="6"/>
      <c r="N2225" s="6"/>
      <c r="O2225" s="6"/>
      <c r="P2225" s="6"/>
      <c r="Q2225" s="6"/>
      <c r="R2225" s="6"/>
      <c r="S2225" s="6"/>
      <c r="T2225" s="6"/>
      <c r="U2225" s="6"/>
      <c r="V2225" s="6"/>
      <c r="W2225" s="6"/>
      <c r="X2225" s="6"/>
      <c r="Y2225" s="6"/>
      <c r="Z2225" s="6"/>
      <c r="AA2225" s="6"/>
      <c r="AB2225" s="6"/>
      <c r="AC2225" s="6"/>
      <c r="AD2225" s="6"/>
      <c r="AE2225" s="6"/>
      <c r="AF2225" s="6"/>
      <c r="AG2225" s="6"/>
      <c r="AH2225" s="6"/>
      <c r="AI2225" s="6"/>
      <c r="AJ2225" s="6"/>
      <c r="AK2225" s="6"/>
      <c r="AL2225" s="6"/>
      <c r="AM2225" s="6"/>
      <c r="AN2225" s="3"/>
      <c r="AO2225" s="6"/>
    </row>
    <row r="2226" spans="1:41" x14ac:dyDescent="0.25">
      <c r="A2226" s="2"/>
      <c r="AN2226" s="1"/>
    </row>
    <row r="2227" spans="1:41" x14ac:dyDescent="0.25">
      <c r="A2227" s="2"/>
      <c r="AN2227" s="1"/>
    </row>
    <row r="2228" spans="1:41" x14ac:dyDescent="0.25">
      <c r="A2228" s="2"/>
      <c r="AN2228" s="1"/>
    </row>
    <row r="2229" spans="1:41" x14ac:dyDescent="0.25">
      <c r="A2229" s="2"/>
      <c r="AN2229" s="1"/>
    </row>
    <row r="2230" spans="1:41" x14ac:dyDescent="0.25">
      <c r="A2230" s="2"/>
      <c r="AN2230" s="1"/>
    </row>
    <row r="2231" spans="1:41" x14ac:dyDescent="0.25">
      <c r="A2231" s="2"/>
      <c r="AN2231" s="1"/>
    </row>
    <row r="2232" spans="1:41" x14ac:dyDescent="0.25">
      <c r="A2232" s="2"/>
      <c r="AN2232" s="1"/>
    </row>
    <row r="2233" spans="1:41" x14ac:dyDescent="0.25">
      <c r="A2233" s="2"/>
      <c r="AN2233" s="1"/>
    </row>
    <row r="2234" spans="1:41" x14ac:dyDescent="0.25">
      <c r="A2234" s="2"/>
      <c r="AN2234" s="1"/>
    </row>
    <row r="2235" spans="1:41" x14ac:dyDescent="0.25">
      <c r="A2235" s="2"/>
      <c r="AN2235" s="1"/>
    </row>
    <row r="2236" spans="1:41" x14ac:dyDescent="0.25">
      <c r="A2236" s="2"/>
      <c r="AN2236" s="1"/>
    </row>
    <row r="2237" spans="1:41" x14ac:dyDescent="0.25">
      <c r="A2237" s="2"/>
      <c r="AN2237" s="1"/>
    </row>
    <row r="2238" spans="1:41" x14ac:dyDescent="0.25">
      <c r="A2238" s="2"/>
      <c r="AN2238" s="1"/>
    </row>
    <row r="2239" spans="1:41" x14ac:dyDescent="0.25">
      <c r="A2239" s="2"/>
      <c r="AN2239" s="1"/>
    </row>
    <row r="2240" spans="1:41" x14ac:dyDescent="0.25">
      <c r="A2240" s="2"/>
      <c r="AN2240" s="1"/>
    </row>
    <row r="2241" spans="1:40" x14ac:dyDescent="0.25">
      <c r="A2241" s="2"/>
      <c r="AN2241" s="1"/>
    </row>
    <row r="2242" spans="1:40" x14ac:dyDescent="0.25">
      <c r="A2242" s="2"/>
      <c r="AN2242" s="1"/>
    </row>
    <row r="2243" spans="1:40" x14ac:dyDescent="0.25">
      <c r="A2243" s="2"/>
      <c r="AN2243" s="1"/>
    </row>
    <row r="2244" spans="1:40" x14ac:dyDescent="0.25">
      <c r="A2244" s="2"/>
      <c r="AN2244" s="1"/>
    </row>
    <row r="2245" spans="1:40" x14ac:dyDescent="0.25">
      <c r="A2245" s="2"/>
      <c r="AN2245" s="1"/>
    </row>
    <row r="2246" spans="1:40" x14ac:dyDescent="0.25">
      <c r="A2246" s="2"/>
      <c r="AN2246" s="1"/>
    </row>
    <row r="2247" spans="1:40" x14ac:dyDescent="0.25">
      <c r="A2247" s="2"/>
      <c r="AN2247" s="1"/>
    </row>
    <row r="2248" spans="1:40" x14ac:dyDescent="0.25">
      <c r="A2248" s="2"/>
      <c r="AN2248" s="1"/>
    </row>
    <row r="2249" spans="1:40" x14ac:dyDescent="0.25">
      <c r="A2249" s="2"/>
      <c r="AN2249" s="1"/>
    </row>
    <row r="2250" spans="1:40" x14ac:dyDescent="0.25">
      <c r="A2250" s="2"/>
      <c r="AN2250" s="1"/>
    </row>
    <row r="2251" spans="1:40" x14ac:dyDescent="0.25">
      <c r="A2251" s="2"/>
      <c r="AN2251" s="1"/>
    </row>
    <row r="2252" spans="1:40" x14ac:dyDescent="0.25">
      <c r="A2252" s="2"/>
      <c r="AN2252" s="1"/>
    </row>
    <row r="2253" spans="1:40" x14ac:dyDescent="0.25">
      <c r="A2253" s="2"/>
      <c r="AN2253" s="1"/>
    </row>
    <row r="2254" spans="1:40" x14ac:dyDescent="0.25">
      <c r="A2254" s="2"/>
      <c r="AN2254" s="1"/>
    </row>
    <row r="2255" spans="1:40" x14ac:dyDescent="0.25">
      <c r="A2255" s="2"/>
      <c r="AN2255" s="1"/>
    </row>
    <row r="2256" spans="1:40" x14ac:dyDescent="0.25">
      <c r="A2256" s="2"/>
      <c r="AN2256" s="1"/>
    </row>
    <row r="2257" spans="1:40" x14ac:dyDescent="0.25">
      <c r="A2257" s="2"/>
      <c r="AN2257" s="1"/>
    </row>
    <row r="2258" spans="1:40" x14ac:dyDescent="0.25">
      <c r="A2258" s="2"/>
      <c r="AN2258" s="1"/>
    </row>
    <row r="2259" spans="1:40" x14ac:dyDescent="0.25">
      <c r="A2259" s="2"/>
      <c r="AN2259" s="1"/>
    </row>
    <row r="2260" spans="1:40" x14ac:dyDescent="0.25">
      <c r="A2260" s="2"/>
      <c r="AN2260" s="1"/>
    </row>
    <row r="2261" spans="1:40" x14ac:dyDescent="0.25">
      <c r="A2261" s="2"/>
      <c r="AN2261" s="1"/>
    </row>
    <row r="2262" spans="1:40" x14ac:dyDescent="0.25">
      <c r="A2262" s="2"/>
      <c r="AN2262" s="1"/>
    </row>
    <row r="2263" spans="1:40" x14ac:dyDescent="0.25">
      <c r="A2263" s="2"/>
      <c r="AN2263" s="1"/>
    </row>
    <row r="2264" spans="1:40" x14ac:dyDescent="0.25">
      <c r="A2264" s="2"/>
      <c r="AN2264" s="1"/>
    </row>
    <row r="2265" spans="1:40" x14ac:dyDescent="0.25">
      <c r="A2265" s="2"/>
      <c r="AN2265" s="1"/>
    </row>
    <row r="2266" spans="1:40" x14ac:dyDescent="0.25">
      <c r="A2266" s="2"/>
      <c r="AN2266" s="1"/>
    </row>
    <row r="2267" spans="1:40" x14ac:dyDescent="0.25">
      <c r="A2267" s="2"/>
      <c r="AN2267" s="1"/>
    </row>
    <row r="2268" spans="1:40" x14ac:dyDescent="0.25">
      <c r="A2268" s="2"/>
      <c r="AN2268" s="1"/>
    </row>
    <row r="2269" spans="1:40" x14ac:dyDescent="0.25">
      <c r="A2269" s="2"/>
      <c r="AN2269" s="1"/>
    </row>
    <row r="2270" spans="1:40" x14ac:dyDescent="0.25">
      <c r="A2270" s="2"/>
      <c r="AN2270" s="1"/>
    </row>
    <row r="2271" spans="1:40" x14ac:dyDescent="0.25">
      <c r="A2271" s="2"/>
      <c r="AN2271" s="1"/>
    </row>
    <row r="2272" spans="1:40" x14ac:dyDescent="0.25">
      <c r="A2272" s="2"/>
      <c r="AN2272" s="1"/>
    </row>
    <row r="2273" spans="1:40" x14ac:dyDescent="0.25">
      <c r="A2273" s="2"/>
      <c r="AN2273" s="1"/>
    </row>
    <row r="2274" spans="1:40" x14ac:dyDescent="0.25">
      <c r="A2274" s="2"/>
      <c r="AN2274" s="1"/>
    </row>
    <row r="2275" spans="1:40" x14ac:dyDescent="0.25">
      <c r="A2275" s="2"/>
      <c r="AN2275" s="1"/>
    </row>
    <row r="2276" spans="1:40" x14ac:dyDescent="0.25">
      <c r="A2276" s="2"/>
      <c r="AN2276" s="1"/>
    </row>
    <row r="2277" spans="1:40" x14ac:dyDescent="0.25">
      <c r="A2277" s="2"/>
      <c r="AN2277" s="1"/>
    </row>
    <row r="2278" spans="1:40" x14ac:dyDescent="0.25">
      <c r="A2278" s="2"/>
      <c r="AN2278" s="1"/>
    </row>
    <row r="2279" spans="1:40" x14ac:dyDescent="0.25">
      <c r="A2279" s="2"/>
      <c r="AN2279" s="1"/>
    </row>
    <row r="2280" spans="1:40" x14ac:dyDescent="0.25">
      <c r="A2280" s="2"/>
      <c r="AN2280" s="1"/>
    </row>
    <row r="2281" spans="1:40" x14ac:dyDescent="0.25">
      <c r="A2281" s="2"/>
      <c r="AN2281" s="1"/>
    </row>
    <row r="2282" spans="1:40" x14ac:dyDescent="0.25">
      <c r="A2282" s="2"/>
      <c r="AN2282" s="1"/>
    </row>
    <row r="2283" spans="1:40" x14ac:dyDescent="0.25">
      <c r="A2283" s="2"/>
      <c r="AN2283" s="1"/>
    </row>
    <row r="2284" spans="1:40" x14ac:dyDescent="0.25">
      <c r="A2284" s="2"/>
      <c r="AN2284" s="1"/>
    </row>
    <row r="2285" spans="1:40" x14ac:dyDescent="0.25">
      <c r="A2285" s="2"/>
      <c r="AN2285" s="1"/>
    </row>
    <row r="2286" spans="1:40" x14ac:dyDescent="0.25">
      <c r="A2286" s="2"/>
      <c r="AN2286" s="1"/>
    </row>
    <row r="2287" spans="1:40" x14ac:dyDescent="0.25">
      <c r="A2287" s="2"/>
      <c r="AN2287" s="1"/>
    </row>
    <row r="2288" spans="1:40" x14ac:dyDescent="0.25">
      <c r="A2288" s="2"/>
      <c r="AN2288" s="1"/>
    </row>
    <row r="2289" spans="1:40" x14ac:dyDescent="0.25">
      <c r="A2289" s="2"/>
      <c r="AN2289" s="1"/>
    </row>
    <row r="2290" spans="1:40" x14ac:dyDescent="0.25">
      <c r="A2290" s="2"/>
      <c r="AN2290" s="1"/>
    </row>
    <row r="2291" spans="1:40" x14ac:dyDescent="0.25">
      <c r="A2291" s="2"/>
      <c r="AN2291" s="1"/>
    </row>
    <row r="2292" spans="1:40" x14ac:dyDescent="0.25">
      <c r="A2292" s="2"/>
      <c r="AN2292" s="1"/>
    </row>
    <row r="2293" spans="1:40" x14ac:dyDescent="0.25">
      <c r="A2293" s="2"/>
      <c r="AN2293" s="1"/>
    </row>
    <row r="2294" spans="1:40" x14ac:dyDescent="0.25">
      <c r="A2294" s="2"/>
      <c r="AN2294" s="1"/>
    </row>
    <row r="2295" spans="1:40" x14ac:dyDescent="0.25">
      <c r="A2295" s="2"/>
      <c r="AN2295" s="1"/>
    </row>
    <row r="2296" spans="1:40" x14ac:dyDescent="0.25">
      <c r="A2296" s="2"/>
      <c r="AN2296" s="1"/>
    </row>
    <row r="2297" spans="1:40" x14ac:dyDescent="0.25">
      <c r="A2297" s="2"/>
      <c r="AN2297" s="1"/>
    </row>
    <row r="2298" spans="1:40" x14ac:dyDescent="0.25">
      <c r="A2298" s="2"/>
      <c r="AN2298" s="1"/>
    </row>
    <row r="2299" spans="1:40" x14ac:dyDescent="0.25">
      <c r="A2299" s="2"/>
      <c r="AN2299" s="1"/>
    </row>
    <row r="2300" spans="1:40" x14ac:dyDescent="0.25">
      <c r="A2300" s="2"/>
      <c r="AN2300" s="1"/>
    </row>
    <row r="2301" spans="1:40" x14ac:dyDescent="0.25">
      <c r="A2301" s="2"/>
      <c r="AN2301" s="1"/>
    </row>
    <row r="2302" spans="1:40" x14ac:dyDescent="0.25">
      <c r="A2302" s="2"/>
      <c r="AN2302" s="1"/>
    </row>
    <row r="2303" spans="1:40" x14ac:dyDescent="0.25">
      <c r="A2303" s="2"/>
      <c r="AN2303" s="1"/>
    </row>
    <row r="2304" spans="1:40" x14ac:dyDescent="0.25">
      <c r="A2304" s="2"/>
      <c r="AN2304" s="1"/>
    </row>
    <row r="2305" spans="1:40" x14ac:dyDescent="0.25">
      <c r="A2305" s="2"/>
      <c r="AN2305" s="1"/>
    </row>
    <row r="2306" spans="1:40" x14ac:dyDescent="0.25">
      <c r="A2306" s="2"/>
      <c r="AN2306" s="1"/>
    </row>
    <row r="2307" spans="1:40" x14ac:dyDescent="0.25">
      <c r="A2307" s="2"/>
      <c r="AN2307" s="1"/>
    </row>
    <row r="2308" spans="1:40" x14ac:dyDescent="0.25">
      <c r="A2308" s="2"/>
      <c r="AN2308" s="1"/>
    </row>
    <row r="2309" spans="1:40" x14ac:dyDescent="0.25">
      <c r="A2309" s="2"/>
      <c r="AN2309" s="1"/>
    </row>
    <row r="2310" spans="1:40" x14ac:dyDescent="0.25">
      <c r="A2310" s="2"/>
      <c r="AN2310" s="1"/>
    </row>
    <row r="2311" spans="1:40" x14ac:dyDescent="0.25">
      <c r="A2311" s="2"/>
      <c r="AN2311" s="1"/>
    </row>
    <row r="2312" spans="1:40" x14ac:dyDescent="0.25">
      <c r="A2312" s="2"/>
      <c r="AN2312" s="1"/>
    </row>
    <row r="2313" spans="1:40" x14ac:dyDescent="0.25">
      <c r="A2313" s="2"/>
      <c r="AN2313" s="1"/>
    </row>
    <row r="2314" spans="1:40" x14ac:dyDescent="0.25">
      <c r="A2314" s="2"/>
      <c r="AN2314" s="1"/>
    </row>
    <row r="2315" spans="1:40" x14ac:dyDescent="0.25">
      <c r="A2315" s="2"/>
      <c r="AN2315" s="1"/>
    </row>
    <row r="2316" spans="1:40" x14ac:dyDescent="0.25">
      <c r="A2316" s="2"/>
      <c r="AN2316" s="1"/>
    </row>
    <row r="2317" spans="1:40" x14ac:dyDescent="0.25">
      <c r="A2317" s="2"/>
      <c r="AN2317" s="1"/>
    </row>
    <row r="2318" spans="1:40" x14ac:dyDescent="0.25">
      <c r="A2318" s="2"/>
      <c r="AN2318" s="1"/>
    </row>
    <row r="2319" spans="1:40" x14ac:dyDescent="0.25">
      <c r="A2319" s="2"/>
      <c r="AN2319" s="1"/>
    </row>
    <row r="2320" spans="1:40" x14ac:dyDescent="0.25">
      <c r="A2320" s="2"/>
      <c r="AN2320" s="1"/>
    </row>
    <row r="2321" spans="1:40" x14ac:dyDescent="0.25">
      <c r="A2321" s="2"/>
      <c r="AN2321" s="1"/>
    </row>
    <row r="2322" spans="1:40" x14ac:dyDescent="0.25">
      <c r="A2322" s="2"/>
      <c r="AN2322" s="1"/>
    </row>
    <row r="2323" spans="1:40" x14ac:dyDescent="0.25">
      <c r="A2323" s="2"/>
      <c r="AN2323" s="1"/>
    </row>
    <row r="2324" spans="1:40" x14ac:dyDescent="0.25">
      <c r="A2324" s="2"/>
      <c r="AN2324" s="1"/>
    </row>
    <row r="2325" spans="1:40" x14ac:dyDescent="0.25">
      <c r="A2325" s="2"/>
      <c r="AN2325" s="1"/>
    </row>
    <row r="2326" spans="1:40" x14ac:dyDescent="0.25">
      <c r="A2326" s="2"/>
      <c r="AN2326" s="1"/>
    </row>
    <row r="2327" spans="1:40" x14ac:dyDescent="0.25">
      <c r="A2327" s="2"/>
      <c r="AN2327" s="1"/>
    </row>
    <row r="2328" spans="1:40" x14ac:dyDescent="0.25">
      <c r="A2328" s="2"/>
      <c r="AN2328" s="1"/>
    </row>
    <row r="2329" spans="1:40" x14ac:dyDescent="0.25">
      <c r="A2329" s="2"/>
      <c r="AN2329" s="1"/>
    </row>
    <row r="2330" spans="1:40" x14ac:dyDescent="0.25">
      <c r="A2330" s="2"/>
      <c r="AN2330" s="1"/>
    </row>
    <row r="2331" spans="1:40" x14ac:dyDescent="0.25">
      <c r="A2331" s="2"/>
      <c r="AN2331" s="1"/>
    </row>
    <row r="2332" spans="1:40" x14ac:dyDescent="0.25">
      <c r="A2332" s="2"/>
      <c r="AN2332" s="1"/>
    </row>
    <row r="2333" spans="1:40" x14ac:dyDescent="0.25">
      <c r="A2333" s="2"/>
      <c r="AN2333" s="1"/>
    </row>
    <row r="2334" spans="1:40" x14ac:dyDescent="0.25">
      <c r="A2334" s="2"/>
      <c r="AN2334" s="1"/>
    </row>
    <row r="2335" spans="1:40" x14ac:dyDescent="0.25">
      <c r="A2335" s="2"/>
      <c r="AN2335" s="1"/>
    </row>
    <row r="2336" spans="1:40" x14ac:dyDescent="0.25">
      <c r="A2336" s="2"/>
      <c r="AN2336" s="1"/>
    </row>
    <row r="2337" spans="1:40" x14ac:dyDescent="0.25">
      <c r="A2337" s="2"/>
      <c r="AN2337" s="1"/>
    </row>
    <row r="2338" spans="1:40" x14ac:dyDescent="0.25">
      <c r="A2338" s="2"/>
      <c r="AN2338" s="1"/>
    </row>
    <row r="2339" spans="1:40" x14ac:dyDescent="0.25">
      <c r="A2339" s="2"/>
      <c r="AN2339" s="1"/>
    </row>
    <row r="2340" spans="1:40" x14ac:dyDescent="0.25">
      <c r="A2340" s="2"/>
      <c r="AN2340" s="1"/>
    </row>
    <row r="2341" spans="1:40" x14ac:dyDescent="0.25">
      <c r="A2341" s="2"/>
      <c r="AN2341" s="1"/>
    </row>
    <row r="2342" spans="1:40" x14ac:dyDescent="0.25">
      <c r="A2342" s="2"/>
      <c r="AN2342" s="1"/>
    </row>
    <row r="2343" spans="1:40" x14ac:dyDescent="0.25">
      <c r="A2343" s="2"/>
      <c r="AN2343" s="1"/>
    </row>
    <row r="2344" spans="1:40" x14ac:dyDescent="0.25">
      <c r="A2344" s="2"/>
      <c r="AN2344" s="1"/>
    </row>
    <row r="2345" spans="1:40" x14ac:dyDescent="0.25">
      <c r="A2345" s="2"/>
      <c r="AN2345" s="1"/>
    </row>
    <row r="2346" spans="1:40" x14ac:dyDescent="0.25">
      <c r="A2346" s="2"/>
      <c r="AN2346" s="1"/>
    </row>
    <row r="2347" spans="1:40" x14ac:dyDescent="0.25">
      <c r="A2347" s="2"/>
      <c r="AN2347" s="1"/>
    </row>
    <row r="2348" spans="1:40" x14ac:dyDescent="0.25">
      <c r="A2348" s="2"/>
      <c r="AN2348" s="1"/>
    </row>
    <row r="2349" spans="1:40" x14ac:dyDescent="0.25">
      <c r="A2349" s="2"/>
      <c r="AN2349" s="1"/>
    </row>
    <row r="2350" spans="1:40" x14ac:dyDescent="0.25">
      <c r="A2350" s="2"/>
      <c r="AN2350" s="1"/>
    </row>
    <row r="2351" spans="1:40" x14ac:dyDescent="0.25">
      <c r="A2351" s="2"/>
      <c r="AN2351" s="1"/>
    </row>
    <row r="2352" spans="1:40" x14ac:dyDescent="0.25">
      <c r="A2352" s="2"/>
      <c r="AN2352" s="1"/>
    </row>
    <row r="2353" spans="1:40" x14ac:dyDescent="0.25">
      <c r="A2353" s="2"/>
      <c r="AN2353" s="1"/>
    </row>
    <row r="2354" spans="1:40" x14ac:dyDescent="0.25">
      <c r="A2354" s="2"/>
      <c r="AN2354" s="1"/>
    </row>
    <row r="2355" spans="1:40" x14ac:dyDescent="0.25">
      <c r="A2355" s="2"/>
      <c r="AN2355" s="1"/>
    </row>
    <row r="2356" spans="1:40" x14ac:dyDescent="0.25">
      <c r="A2356" s="2"/>
      <c r="AN2356" s="1"/>
    </row>
    <row r="2357" spans="1:40" x14ac:dyDescent="0.25">
      <c r="A2357" s="2"/>
      <c r="AN2357" s="1"/>
    </row>
    <row r="2358" spans="1:40" x14ac:dyDescent="0.25">
      <c r="A2358" s="2"/>
      <c r="AN2358" s="1"/>
    </row>
    <row r="2359" spans="1:40" x14ac:dyDescent="0.25">
      <c r="A2359" s="2"/>
      <c r="AN2359" s="1"/>
    </row>
    <row r="2360" spans="1:40" x14ac:dyDescent="0.25">
      <c r="A2360" s="2"/>
      <c r="AN2360" s="1"/>
    </row>
    <row r="2361" spans="1:40" x14ac:dyDescent="0.25">
      <c r="A2361" s="2"/>
      <c r="AN2361" s="1"/>
    </row>
    <row r="2362" spans="1:40" x14ac:dyDescent="0.25">
      <c r="A2362" s="2"/>
      <c r="AN2362" s="1"/>
    </row>
    <row r="2363" spans="1:40" x14ac:dyDescent="0.25">
      <c r="A2363" s="2"/>
      <c r="AN2363" s="1"/>
    </row>
    <row r="2364" spans="1:40" x14ac:dyDescent="0.25">
      <c r="A2364" s="2"/>
      <c r="AN2364" s="1"/>
    </row>
    <row r="2365" spans="1:40" x14ac:dyDescent="0.25">
      <c r="A2365" s="2"/>
      <c r="AN2365" s="1"/>
    </row>
    <row r="2366" spans="1:40" x14ac:dyDescent="0.25">
      <c r="A2366" s="2"/>
      <c r="AN2366" s="1"/>
    </row>
    <row r="2367" spans="1:40" x14ac:dyDescent="0.25">
      <c r="A2367" s="2"/>
      <c r="AN2367" s="1"/>
    </row>
    <row r="2368" spans="1:40" x14ac:dyDescent="0.25">
      <c r="A2368" s="2"/>
      <c r="AN2368" s="1"/>
    </row>
    <row r="2369" spans="1:40" x14ac:dyDescent="0.25">
      <c r="A2369" s="2"/>
      <c r="AN2369" s="1"/>
    </row>
    <row r="2370" spans="1:40" x14ac:dyDescent="0.25">
      <c r="A2370" s="2"/>
      <c r="AN2370" s="1"/>
    </row>
    <row r="2371" spans="1:40" x14ac:dyDescent="0.25">
      <c r="A2371" s="2"/>
      <c r="AN2371" s="1"/>
    </row>
    <row r="2372" spans="1:40" x14ac:dyDescent="0.25">
      <c r="A2372" s="2"/>
      <c r="AN2372" s="1"/>
    </row>
    <row r="2373" spans="1:40" x14ac:dyDescent="0.25">
      <c r="A2373" s="2"/>
      <c r="AN2373" s="1"/>
    </row>
    <row r="2374" spans="1:40" x14ac:dyDescent="0.25">
      <c r="A2374" s="2"/>
      <c r="AN2374" s="1"/>
    </row>
    <row r="2375" spans="1:40" x14ac:dyDescent="0.25">
      <c r="A2375" s="2"/>
      <c r="AN2375" s="1"/>
    </row>
    <row r="2376" spans="1:40" x14ac:dyDescent="0.25">
      <c r="A2376" s="2"/>
      <c r="AN2376" s="1"/>
    </row>
    <row r="2377" spans="1:40" x14ac:dyDescent="0.25">
      <c r="A2377" s="2"/>
      <c r="AN2377" s="1"/>
    </row>
    <row r="2378" spans="1:40" x14ac:dyDescent="0.25">
      <c r="A2378" s="2"/>
      <c r="AN2378" s="1"/>
    </row>
    <row r="2379" spans="1:40" x14ac:dyDescent="0.25">
      <c r="A2379" s="2"/>
      <c r="AN2379" s="1"/>
    </row>
    <row r="2380" spans="1:40" x14ac:dyDescent="0.25">
      <c r="A2380" s="2"/>
      <c r="AN2380" s="1"/>
    </row>
    <row r="2381" spans="1:40" x14ac:dyDescent="0.25">
      <c r="A2381" s="2"/>
      <c r="AN2381" s="1"/>
    </row>
    <row r="2382" spans="1:40" x14ac:dyDescent="0.25">
      <c r="A2382" s="2"/>
      <c r="AN2382" s="1"/>
    </row>
    <row r="2383" spans="1:40" x14ac:dyDescent="0.25">
      <c r="A2383" s="2"/>
      <c r="AN2383" s="1"/>
    </row>
    <row r="2384" spans="1:40" x14ac:dyDescent="0.25">
      <c r="A2384" s="2"/>
      <c r="AN2384" s="1"/>
    </row>
    <row r="2385" spans="1:40" x14ac:dyDescent="0.25">
      <c r="A2385" s="2"/>
      <c r="AN2385" s="1"/>
    </row>
    <row r="2386" spans="1:40" x14ac:dyDescent="0.25">
      <c r="A2386" s="2"/>
      <c r="AN2386" s="1"/>
    </row>
    <row r="2387" spans="1:40" x14ac:dyDescent="0.25">
      <c r="A2387" s="2"/>
      <c r="AN2387" s="1"/>
    </row>
    <row r="2388" spans="1:40" x14ac:dyDescent="0.25">
      <c r="A2388" s="2"/>
      <c r="AN2388" s="1"/>
    </row>
    <row r="2389" spans="1:40" x14ac:dyDescent="0.25">
      <c r="A2389" s="2"/>
      <c r="AN2389" s="1"/>
    </row>
    <row r="2390" spans="1:40" x14ac:dyDescent="0.25">
      <c r="A2390" s="2"/>
      <c r="AN2390" s="1"/>
    </row>
    <row r="2391" spans="1:40" x14ac:dyDescent="0.25">
      <c r="A2391" s="2"/>
      <c r="AN2391" s="1"/>
    </row>
    <row r="2392" spans="1:40" x14ac:dyDescent="0.25">
      <c r="A2392" s="2"/>
      <c r="AN2392" s="1"/>
    </row>
    <row r="2393" spans="1:40" x14ac:dyDescent="0.25">
      <c r="A2393" s="2"/>
      <c r="AN2393" s="1"/>
    </row>
    <row r="2394" spans="1:40" x14ac:dyDescent="0.25">
      <c r="A2394" s="2"/>
      <c r="AN2394" s="1"/>
    </row>
    <row r="2395" spans="1:40" x14ac:dyDescent="0.25">
      <c r="A2395" s="2"/>
      <c r="AN2395" s="1"/>
    </row>
    <row r="2396" spans="1:40" x14ac:dyDescent="0.25">
      <c r="A2396" s="2"/>
      <c r="AN2396" s="1"/>
    </row>
    <row r="2397" spans="1:40" x14ac:dyDescent="0.25">
      <c r="A2397" s="2"/>
      <c r="AN2397" s="1"/>
    </row>
    <row r="2398" spans="1:40" x14ac:dyDescent="0.25">
      <c r="A2398" s="2"/>
      <c r="AN2398" s="1"/>
    </row>
    <row r="2399" spans="1:40" x14ac:dyDescent="0.25">
      <c r="A2399" s="2"/>
      <c r="AN2399" s="1"/>
    </row>
    <row r="2400" spans="1:40" x14ac:dyDescent="0.25">
      <c r="A2400" s="2"/>
      <c r="AN2400" s="1"/>
    </row>
    <row r="2401" spans="1:40" x14ac:dyDescent="0.25">
      <c r="A2401" s="2"/>
      <c r="AN2401" s="1"/>
    </row>
    <row r="2402" spans="1:40" x14ac:dyDescent="0.25">
      <c r="A2402" s="2"/>
      <c r="AN2402" s="1"/>
    </row>
    <row r="2403" spans="1:40" x14ac:dyDescent="0.25">
      <c r="A2403" s="2"/>
      <c r="AN2403" s="1"/>
    </row>
    <row r="2404" spans="1:40" x14ac:dyDescent="0.25">
      <c r="A2404" s="2"/>
      <c r="AN2404" s="1"/>
    </row>
    <row r="2405" spans="1:40" x14ac:dyDescent="0.25">
      <c r="A2405" s="2"/>
      <c r="AN2405" s="1"/>
    </row>
    <row r="2406" spans="1:40" x14ac:dyDescent="0.25">
      <c r="A2406" s="2"/>
      <c r="AN2406" s="1"/>
    </row>
    <row r="2407" spans="1:40" x14ac:dyDescent="0.25">
      <c r="A2407" s="2"/>
      <c r="AN2407" s="1"/>
    </row>
    <row r="2408" spans="1:40" x14ac:dyDescent="0.25">
      <c r="A2408" s="2"/>
      <c r="AN2408" s="1"/>
    </row>
    <row r="2409" spans="1:40" x14ac:dyDescent="0.25">
      <c r="A2409" s="2"/>
      <c r="AN2409" s="1"/>
    </row>
    <row r="2410" spans="1:40" x14ac:dyDescent="0.25">
      <c r="A2410" s="2"/>
      <c r="AN2410" s="1"/>
    </row>
    <row r="2411" spans="1:40" x14ac:dyDescent="0.25">
      <c r="A2411" s="2"/>
      <c r="AN2411" s="1"/>
    </row>
    <row r="2412" spans="1:40" x14ac:dyDescent="0.25">
      <c r="A2412" s="2"/>
      <c r="AN2412" s="1"/>
    </row>
    <row r="2413" spans="1:40" x14ac:dyDescent="0.25">
      <c r="A2413" s="2"/>
      <c r="AN2413" s="1"/>
    </row>
    <row r="2414" spans="1:40" x14ac:dyDescent="0.25">
      <c r="A2414" s="2"/>
      <c r="AN2414" s="1"/>
    </row>
    <row r="2415" spans="1:40" x14ac:dyDescent="0.25">
      <c r="A2415" s="2"/>
      <c r="AN2415" s="1"/>
    </row>
    <row r="2416" spans="1:40" x14ac:dyDescent="0.25">
      <c r="A2416" s="2"/>
      <c r="AN2416" s="1"/>
    </row>
    <row r="2417" spans="1:40" x14ac:dyDescent="0.25">
      <c r="A2417" s="2"/>
      <c r="AN2417" s="1"/>
    </row>
    <row r="2418" spans="1:40" x14ac:dyDescent="0.25">
      <c r="A2418" s="2"/>
      <c r="AN2418" s="1"/>
    </row>
    <row r="2419" spans="1:40" x14ac:dyDescent="0.25">
      <c r="A2419" s="2"/>
      <c r="AN2419" s="1"/>
    </row>
    <row r="2420" spans="1:40" x14ac:dyDescent="0.25">
      <c r="A2420" s="2"/>
      <c r="AN2420" s="1"/>
    </row>
    <row r="2421" spans="1:40" x14ac:dyDescent="0.25">
      <c r="A2421" s="2"/>
      <c r="AN2421" s="1"/>
    </row>
    <row r="2422" spans="1:40" x14ac:dyDescent="0.25">
      <c r="A2422" s="2"/>
      <c r="AN2422" s="1"/>
    </row>
    <row r="2423" spans="1:40" x14ac:dyDescent="0.25">
      <c r="A2423" s="2"/>
      <c r="AN2423" s="1"/>
    </row>
    <row r="2424" spans="1:40" x14ac:dyDescent="0.25">
      <c r="A2424" s="2"/>
      <c r="AN2424" s="1"/>
    </row>
    <row r="2425" spans="1:40" x14ac:dyDescent="0.25">
      <c r="A2425" s="2"/>
      <c r="AN2425" s="1"/>
    </row>
    <row r="2426" spans="1:40" x14ac:dyDescent="0.25">
      <c r="A2426" s="2"/>
      <c r="AN2426" s="1"/>
    </row>
    <row r="2427" spans="1:40" x14ac:dyDescent="0.25">
      <c r="A2427" s="2"/>
      <c r="AN2427" s="1"/>
    </row>
    <row r="2428" spans="1:40" x14ac:dyDescent="0.25">
      <c r="A2428" s="2"/>
      <c r="AN2428" s="1"/>
    </row>
    <row r="2429" spans="1:40" x14ac:dyDescent="0.25">
      <c r="A2429" s="2"/>
      <c r="AN2429" s="1"/>
    </row>
    <row r="2430" spans="1:40" x14ac:dyDescent="0.25">
      <c r="A2430" s="2"/>
      <c r="AN2430" s="1"/>
    </row>
    <row r="2431" spans="1:40" x14ac:dyDescent="0.25">
      <c r="A2431" s="2"/>
      <c r="AN2431" s="1"/>
    </row>
    <row r="2432" spans="1:40" x14ac:dyDescent="0.25">
      <c r="A2432" s="2"/>
      <c r="AN2432" s="1"/>
    </row>
    <row r="2433" spans="1:40" x14ac:dyDescent="0.25">
      <c r="A2433" s="2"/>
      <c r="AN2433" s="1"/>
    </row>
    <row r="2434" spans="1:40" x14ac:dyDescent="0.25">
      <c r="A2434" s="2"/>
      <c r="AN2434" s="1"/>
    </row>
    <row r="2435" spans="1:40" x14ac:dyDescent="0.25">
      <c r="A2435" s="2"/>
      <c r="AN2435" s="1"/>
    </row>
    <row r="2436" spans="1:40" x14ac:dyDescent="0.25">
      <c r="A2436" s="2"/>
      <c r="AN2436" s="1"/>
    </row>
    <row r="2437" spans="1:40" x14ac:dyDescent="0.25">
      <c r="A2437" s="2"/>
      <c r="AN2437" s="1"/>
    </row>
    <row r="2438" spans="1:40" x14ac:dyDescent="0.25">
      <c r="A2438" s="2"/>
      <c r="AN2438" s="1"/>
    </row>
    <row r="2439" spans="1:40" x14ac:dyDescent="0.25">
      <c r="A2439" s="2"/>
      <c r="AN2439" s="1"/>
    </row>
    <row r="2440" spans="1:40" x14ac:dyDescent="0.25">
      <c r="A2440" s="2"/>
      <c r="AN2440" s="1"/>
    </row>
    <row r="2441" spans="1:40" x14ac:dyDescent="0.25">
      <c r="A2441" s="2"/>
      <c r="AN2441" s="1"/>
    </row>
    <row r="2442" spans="1:40" x14ac:dyDescent="0.25">
      <c r="A2442" s="2"/>
      <c r="AN2442" s="1"/>
    </row>
    <row r="2443" spans="1:40" x14ac:dyDescent="0.25">
      <c r="A2443" s="2"/>
      <c r="AN2443" s="1"/>
    </row>
    <row r="2444" spans="1:40" x14ac:dyDescent="0.25">
      <c r="A2444" s="2"/>
      <c r="AN2444" s="1"/>
    </row>
    <row r="2445" spans="1:40" x14ac:dyDescent="0.25">
      <c r="A2445" s="2"/>
      <c r="AN2445" s="1"/>
    </row>
    <row r="2446" spans="1:40" x14ac:dyDescent="0.25">
      <c r="A2446" s="2"/>
      <c r="AN2446" s="1"/>
    </row>
    <row r="2447" spans="1:40" x14ac:dyDescent="0.25">
      <c r="A2447" s="2"/>
      <c r="AN2447" s="1"/>
    </row>
    <row r="2448" spans="1:40" x14ac:dyDescent="0.25">
      <c r="A2448" s="2"/>
      <c r="AN2448" s="1"/>
    </row>
    <row r="2449" spans="1:40" x14ac:dyDescent="0.25">
      <c r="A2449" s="2"/>
      <c r="AN2449" s="1"/>
    </row>
    <row r="2450" spans="1:40" x14ac:dyDescent="0.25">
      <c r="A2450" s="2"/>
      <c r="AN2450" s="1"/>
    </row>
    <row r="2451" spans="1:40" x14ac:dyDescent="0.25">
      <c r="A2451" s="2"/>
      <c r="AN2451" s="1"/>
    </row>
    <row r="2452" spans="1:40" x14ac:dyDescent="0.25">
      <c r="A2452" s="2"/>
      <c r="AN2452" s="1"/>
    </row>
    <row r="2453" spans="1:40" x14ac:dyDescent="0.25">
      <c r="A2453" s="2"/>
      <c r="AN2453" s="1"/>
    </row>
    <row r="2454" spans="1:40" x14ac:dyDescent="0.25">
      <c r="A2454" s="2"/>
      <c r="AN2454" s="1"/>
    </row>
    <row r="2455" spans="1:40" x14ac:dyDescent="0.25">
      <c r="A2455" s="2"/>
      <c r="AN2455" s="1"/>
    </row>
    <row r="2456" spans="1:40" x14ac:dyDescent="0.25">
      <c r="A2456" s="2"/>
      <c r="AN2456" s="1"/>
    </row>
    <row r="2457" spans="1:40" x14ac:dyDescent="0.25">
      <c r="A2457" s="2"/>
      <c r="AN2457" s="1"/>
    </row>
    <row r="2458" spans="1:40" x14ac:dyDescent="0.25">
      <c r="A2458" s="2"/>
      <c r="AN2458" s="1"/>
    </row>
    <row r="2459" spans="1:40" x14ac:dyDescent="0.25">
      <c r="A2459" s="2"/>
      <c r="AN2459" s="1"/>
    </row>
    <row r="2460" spans="1:40" x14ac:dyDescent="0.25">
      <c r="A2460" s="2"/>
      <c r="AN2460" s="1"/>
    </row>
    <row r="2461" spans="1:40" x14ac:dyDescent="0.25">
      <c r="A2461" s="2"/>
      <c r="AN2461" s="1"/>
    </row>
    <row r="2462" spans="1:40" x14ac:dyDescent="0.25">
      <c r="A2462" s="2"/>
      <c r="AN2462" s="1"/>
    </row>
    <row r="2463" spans="1:40" x14ac:dyDescent="0.25">
      <c r="A2463" s="2"/>
      <c r="AN2463" s="1"/>
    </row>
    <row r="2464" spans="1:40" x14ac:dyDescent="0.25">
      <c r="A2464" s="2"/>
      <c r="AN2464" s="1"/>
    </row>
    <row r="2465" spans="1:40" x14ac:dyDescent="0.25">
      <c r="A2465" s="2"/>
      <c r="AN2465" s="1"/>
    </row>
    <row r="2466" spans="1:40" x14ac:dyDescent="0.25">
      <c r="A2466" s="2"/>
      <c r="AN2466" s="1"/>
    </row>
    <row r="2467" spans="1:40" x14ac:dyDescent="0.25">
      <c r="A2467" s="2"/>
      <c r="AN2467" s="1"/>
    </row>
    <row r="2468" spans="1:40" x14ac:dyDescent="0.25">
      <c r="A2468" s="2"/>
      <c r="AN2468" s="1"/>
    </row>
    <row r="2469" spans="1:40" x14ac:dyDescent="0.25">
      <c r="A2469" s="2"/>
      <c r="AN2469" s="1"/>
    </row>
    <row r="2470" spans="1:40" x14ac:dyDescent="0.25">
      <c r="A2470" s="2"/>
      <c r="AN2470" s="1"/>
    </row>
    <row r="2471" spans="1:40" x14ac:dyDescent="0.25">
      <c r="A2471" s="2"/>
      <c r="AN2471" s="1"/>
    </row>
    <row r="2472" spans="1:40" x14ac:dyDescent="0.25">
      <c r="A2472" s="2"/>
      <c r="AN2472" s="1"/>
    </row>
    <row r="2473" spans="1:40" x14ac:dyDescent="0.25">
      <c r="A2473" s="2"/>
      <c r="AN2473" s="1"/>
    </row>
    <row r="2474" spans="1:40" x14ac:dyDescent="0.25">
      <c r="A2474" s="2"/>
      <c r="AN2474" s="1"/>
    </row>
    <row r="2475" spans="1:40" x14ac:dyDescent="0.25">
      <c r="A2475" s="2"/>
      <c r="AN2475" s="1"/>
    </row>
    <row r="2476" spans="1:40" x14ac:dyDescent="0.25">
      <c r="A2476" s="2"/>
      <c r="AN2476" s="1"/>
    </row>
    <row r="2477" spans="1:40" x14ac:dyDescent="0.25">
      <c r="A2477" s="2"/>
      <c r="AN2477" s="1"/>
    </row>
    <row r="2478" spans="1:40" x14ac:dyDescent="0.25">
      <c r="A2478" s="2"/>
      <c r="AN2478" s="1"/>
    </row>
    <row r="2479" spans="1:40" x14ac:dyDescent="0.25">
      <c r="A2479" s="2"/>
      <c r="AN2479" s="1"/>
    </row>
    <row r="2480" spans="1:40" x14ac:dyDescent="0.25">
      <c r="A2480" s="2"/>
      <c r="AN2480" s="1"/>
    </row>
    <row r="2481" spans="1:40" x14ac:dyDescent="0.25">
      <c r="A2481" s="2"/>
      <c r="AN2481" s="1"/>
    </row>
    <row r="2482" spans="1:40" x14ac:dyDescent="0.25">
      <c r="A2482" s="2"/>
      <c r="AN2482" s="1"/>
    </row>
    <row r="2483" spans="1:40" x14ac:dyDescent="0.25">
      <c r="A2483" s="2"/>
      <c r="AN2483" s="1"/>
    </row>
    <row r="2484" spans="1:40" x14ac:dyDescent="0.25">
      <c r="A2484" s="2"/>
      <c r="AN2484" s="1"/>
    </row>
    <row r="2485" spans="1:40" x14ac:dyDescent="0.25">
      <c r="A2485" s="2"/>
      <c r="AN2485" s="1"/>
    </row>
    <row r="2486" spans="1:40" x14ac:dyDescent="0.25">
      <c r="A2486" s="2"/>
      <c r="AN2486" s="1"/>
    </row>
    <row r="2487" spans="1:40" x14ac:dyDescent="0.25">
      <c r="A2487" s="2"/>
      <c r="AN2487" s="1"/>
    </row>
    <row r="2488" spans="1:40" x14ac:dyDescent="0.25">
      <c r="A2488" s="2"/>
      <c r="AN2488" s="1"/>
    </row>
    <row r="2489" spans="1:40" x14ac:dyDescent="0.25">
      <c r="A2489" s="2"/>
      <c r="AN2489" s="1"/>
    </row>
    <row r="2490" spans="1:40" x14ac:dyDescent="0.25">
      <c r="A2490" s="2"/>
      <c r="AN2490" s="1"/>
    </row>
    <row r="2491" spans="1:40" x14ac:dyDescent="0.25">
      <c r="A2491" s="2"/>
      <c r="AN2491" s="1"/>
    </row>
    <row r="2492" spans="1:40" x14ac:dyDescent="0.25">
      <c r="A2492" s="2"/>
      <c r="AN2492" s="1"/>
    </row>
    <row r="2493" spans="1:40" x14ac:dyDescent="0.25">
      <c r="A2493" s="2"/>
      <c r="AN2493" s="1"/>
    </row>
    <row r="2494" spans="1:40" x14ac:dyDescent="0.25">
      <c r="A2494" s="2"/>
      <c r="AN2494" s="1"/>
    </row>
    <row r="2495" spans="1:40" x14ac:dyDescent="0.25">
      <c r="A2495" s="2"/>
      <c r="AN2495" s="1"/>
    </row>
    <row r="2496" spans="1:40" x14ac:dyDescent="0.25">
      <c r="A2496" s="2"/>
      <c r="AN2496" s="1"/>
    </row>
    <row r="2497" spans="1:40" x14ac:dyDescent="0.25">
      <c r="A2497" s="2"/>
      <c r="AN2497" s="1"/>
    </row>
    <row r="2498" spans="1:40" x14ac:dyDescent="0.25">
      <c r="A2498" s="2"/>
      <c r="AN2498" s="1"/>
    </row>
    <row r="2499" spans="1:40" x14ac:dyDescent="0.25">
      <c r="A2499" s="2"/>
      <c r="AN2499" s="1"/>
    </row>
    <row r="2500" spans="1:40" x14ac:dyDescent="0.25">
      <c r="A2500" s="2"/>
      <c r="AN2500" s="1"/>
    </row>
    <row r="2501" spans="1:40" x14ac:dyDescent="0.25">
      <c r="A2501" s="2"/>
      <c r="AN2501" s="1"/>
    </row>
    <row r="2502" spans="1:40" x14ac:dyDescent="0.25">
      <c r="A2502" s="2"/>
      <c r="AN2502" s="1"/>
    </row>
    <row r="2503" spans="1:40" x14ac:dyDescent="0.25">
      <c r="A2503" s="2"/>
      <c r="AN2503" s="1"/>
    </row>
    <row r="2504" spans="1:40" x14ac:dyDescent="0.25">
      <c r="A2504" s="2"/>
      <c r="AN2504" s="1"/>
    </row>
    <row r="2505" spans="1:40" x14ac:dyDescent="0.25">
      <c r="A2505" s="2"/>
      <c r="AN2505" s="1"/>
    </row>
    <row r="2506" spans="1:40" x14ac:dyDescent="0.25">
      <c r="A2506" s="2"/>
      <c r="AN2506" s="1"/>
    </row>
    <row r="2507" spans="1:40" x14ac:dyDescent="0.25">
      <c r="A2507" s="2"/>
      <c r="AN2507" s="1"/>
    </row>
    <row r="2508" spans="1:40" x14ac:dyDescent="0.25">
      <c r="A2508" s="2"/>
      <c r="AN2508" s="1"/>
    </row>
    <row r="2509" spans="1:40" x14ac:dyDescent="0.25">
      <c r="A2509" s="2"/>
      <c r="AN2509" s="1"/>
    </row>
    <row r="2510" spans="1:40" x14ac:dyDescent="0.25">
      <c r="A2510" s="2"/>
      <c r="AN2510" s="1"/>
    </row>
    <row r="2511" spans="1:40" x14ac:dyDescent="0.25">
      <c r="A2511" s="2"/>
      <c r="AN2511" s="1"/>
    </row>
    <row r="2512" spans="1:40" x14ac:dyDescent="0.25">
      <c r="A2512" s="2"/>
      <c r="AN2512" s="1"/>
    </row>
    <row r="2513" spans="1:40" x14ac:dyDescent="0.25">
      <c r="A2513" s="2"/>
      <c r="AN2513" s="1"/>
    </row>
    <row r="2514" spans="1:40" x14ac:dyDescent="0.25">
      <c r="A2514" s="2"/>
      <c r="AN2514" s="1"/>
    </row>
    <row r="2515" spans="1:40" x14ac:dyDescent="0.25">
      <c r="A2515" s="2"/>
      <c r="AN2515" s="1"/>
    </row>
    <row r="2516" spans="1:40" x14ac:dyDescent="0.25">
      <c r="A2516" s="2"/>
      <c r="AN2516" s="1"/>
    </row>
    <row r="2517" spans="1:40" x14ac:dyDescent="0.25">
      <c r="A2517" s="2"/>
      <c r="AN2517" s="1"/>
    </row>
    <row r="2518" spans="1:40" x14ac:dyDescent="0.25">
      <c r="A2518" s="2"/>
      <c r="AN2518" s="1"/>
    </row>
    <row r="2519" spans="1:40" x14ac:dyDescent="0.25">
      <c r="A2519" s="2"/>
      <c r="AN2519" s="1"/>
    </row>
    <row r="2520" spans="1:40" x14ac:dyDescent="0.25">
      <c r="A2520" s="2"/>
      <c r="AN2520" s="1"/>
    </row>
    <row r="2521" spans="1:40" x14ac:dyDescent="0.25">
      <c r="A2521" s="2"/>
      <c r="AN2521" s="1"/>
    </row>
    <row r="2522" spans="1:40" x14ac:dyDescent="0.25">
      <c r="A2522" s="2"/>
      <c r="AN2522" s="1"/>
    </row>
    <row r="2523" spans="1:40" x14ac:dyDescent="0.25">
      <c r="A2523" s="2"/>
      <c r="AN2523" s="1"/>
    </row>
    <row r="2524" spans="1:40" x14ac:dyDescent="0.25">
      <c r="A2524" s="2"/>
      <c r="AN2524" s="1"/>
    </row>
    <row r="2525" spans="1:40" x14ac:dyDescent="0.25">
      <c r="A2525" s="2"/>
      <c r="AN2525" s="1"/>
    </row>
    <row r="2526" spans="1:40" x14ac:dyDescent="0.25">
      <c r="A2526" s="2"/>
      <c r="AN2526" s="1"/>
    </row>
    <row r="2527" spans="1:40" x14ac:dyDescent="0.25">
      <c r="A2527" s="2"/>
      <c r="AN2527" s="1"/>
    </row>
    <row r="2528" spans="1:40" x14ac:dyDescent="0.25">
      <c r="A2528" s="2"/>
      <c r="AN2528" s="1"/>
    </row>
    <row r="2529" spans="1:40" x14ac:dyDescent="0.25">
      <c r="A2529" s="2"/>
      <c r="AN2529" s="1"/>
    </row>
    <row r="2530" spans="1:40" x14ac:dyDescent="0.25">
      <c r="A2530" s="2"/>
      <c r="AN2530" s="1"/>
    </row>
    <row r="2531" spans="1:40" x14ac:dyDescent="0.25">
      <c r="A2531" s="2"/>
      <c r="AN2531" s="1"/>
    </row>
    <row r="2532" spans="1:40" x14ac:dyDescent="0.25">
      <c r="A2532" s="2"/>
      <c r="AN2532" s="1"/>
    </row>
    <row r="2533" spans="1:40" x14ac:dyDescent="0.25">
      <c r="A2533" s="2"/>
      <c r="AN2533" s="1"/>
    </row>
    <row r="2534" spans="1:40" x14ac:dyDescent="0.25">
      <c r="A2534" s="2"/>
      <c r="AN2534" s="1"/>
    </row>
    <row r="2535" spans="1:40" x14ac:dyDescent="0.25">
      <c r="A2535" s="2"/>
      <c r="AN2535" s="1"/>
    </row>
    <row r="2536" spans="1:40" x14ac:dyDescent="0.25">
      <c r="A2536" s="2"/>
      <c r="AN2536" s="1"/>
    </row>
    <row r="2537" spans="1:40" x14ac:dyDescent="0.25">
      <c r="A2537" s="2"/>
      <c r="AN2537" s="1"/>
    </row>
    <row r="2538" spans="1:40" x14ac:dyDescent="0.25">
      <c r="A2538" s="2"/>
      <c r="AN2538" s="1"/>
    </row>
    <row r="2539" spans="1:40" x14ac:dyDescent="0.25">
      <c r="A2539" s="2"/>
      <c r="AN2539" s="1"/>
    </row>
    <row r="2540" spans="1:40" x14ac:dyDescent="0.25">
      <c r="A2540" s="2"/>
      <c r="AN2540" s="1"/>
    </row>
    <row r="2541" spans="1:40" x14ac:dyDescent="0.25">
      <c r="A2541" s="2"/>
      <c r="AN2541" s="1"/>
    </row>
    <row r="2542" spans="1:40" x14ac:dyDescent="0.25">
      <c r="A2542" s="2"/>
      <c r="AN2542" s="1"/>
    </row>
    <row r="2543" spans="1:40" x14ac:dyDescent="0.25">
      <c r="A2543" s="2"/>
      <c r="AN2543" s="1"/>
    </row>
    <row r="2544" spans="1:40" x14ac:dyDescent="0.25">
      <c r="A2544" s="2"/>
      <c r="AN2544" s="1"/>
    </row>
    <row r="2545" spans="1:40" x14ac:dyDescent="0.25">
      <c r="A2545" s="2"/>
      <c r="AN2545" s="1"/>
    </row>
    <row r="2546" spans="1:40" x14ac:dyDescent="0.25">
      <c r="A2546" s="2"/>
      <c r="AN2546" s="1"/>
    </row>
    <row r="2547" spans="1:40" x14ac:dyDescent="0.25">
      <c r="A2547" s="2"/>
      <c r="AN2547" s="1"/>
    </row>
    <row r="2548" spans="1:40" x14ac:dyDescent="0.25">
      <c r="A2548" s="2"/>
      <c r="AN2548" s="1"/>
    </row>
    <row r="2549" spans="1:40" x14ac:dyDescent="0.25">
      <c r="A2549" s="2"/>
      <c r="AN2549" s="1"/>
    </row>
    <row r="2550" spans="1:40" x14ac:dyDescent="0.25">
      <c r="A2550" s="2"/>
      <c r="AN2550" s="1"/>
    </row>
    <row r="2551" spans="1:40" x14ac:dyDescent="0.25">
      <c r="A2551" s="2"/>
      <c r="AN2551" s="1"/>
    </row>
    <row r="2552" spans="1:40" x14ac:dyDescent="0.25">
      <c r="A2552" s="2"/>
      <c r="AN2552" s="1"/>
    </row>
    <row r="2553" spans="1:40" x14ac:dyDescent="0.25">
      <c r="A2553" s="2"/>
      <c r="AN2553" s="1"/>
    </row>
    <row r="2554" spans="1:40" x14ac:dyDescent="0.25">
      <c r="A2554" s="2"/>
      <c r="AN2554" s="1"/>
    </row>
    <row r="2555" spans="1:40" x14ac:dyDescent="0.25">
      <c r="A2555" s="2"/>
      <c r="AN2555" s="1"/>
    </row>
    <row r="2556" spans="1:40" x14ac:dyDescent="0.25">
      <c r="A2556" s="2"/>
      <c r="AN2556" s="1"/>
    </row>
    <row r="2557" spans="1:40" x14ac:dyDescent="0.25">
      <c r="A2557" s="2"/>
      <c r="AN2557" s="1"/>
    </row>
    <row r="2558" spans="1:40" x14ac:dyDescent="0.25">
      <c r="A2558" s="2"/>
      <c r="AN2558" s="1"/>
    </row>
    <row r="2559" spans="1:40" x14ac:dyDescent="0.25">
      <c r="A2559" s="2"/>
      <c r="AN2559" s="1"/>
    </row>
    <row r="2560" spans="1:40" x14ac:dyDescent="0.25">
      <c r="A2560" s="2"/>
      <c r="AN2560" s="1"/>
    </row>
    <row r="2561" spans="1:40" x14ac:dyDescent="0.25">
      <c r="A2561" s="2"/>
      <c r="AN2561" s="1"/>
    </row>
    <row r="2562" spans="1:40" x14ac:dyDescent="0.25">
      <c r="A2562" s="2"/>
      <c r="AN2562" s="1"/>
    </row>
    <row r="2563" spans="1:40" x14ac:dyDescent="0.25">
      <c r="A2563" s="2"/>
      <c r="AN2563" s="1"/>
    </row>
    <row r="2564" spans="1:40" x14ac:dyDescent="0.25">
      <c r="A2564" s="2"/>
      <c r="AN2564" s="1"/>
    </row>
    <row r="2565" spans="1:40" x14ac:dyDescent="0.25">
      <c r="A2565" s="2"/>
      <c r="AN2565" s="1"/>
    </row>
    <row r="2566" spans="1:40" x14ac:dyDescent="0.25">
      <c r="A2566" s="2"/>
      <c r="AN2566" s="1"/>
    </row>
    <row r="2567" spans="1:40" x14ac:dyDescent="0.25">
      <c r="A2567" s="2"/>
      <c r="AN2567" s="1"/>
    </row>
    <row r="2568" spans="1:40" x14ac:dyDescent="0.25">
      <c r="A2568" s="2"/>
      <c r="AN2568" s="1"/>
    </row>
    <row r="2569" spans="1:40" x14ac:dyDescent="0.25">
      <c r="A2569" s="2"/>
      <c r="AN2569" s="1"/>
    </row>
    <row r="2570" spans="1:40" x14ac:dyDescent="0.25">
      <c r="A2570" s="2"/>
      <c r="AN2570" s="1"/>
    </row>
    <row r="2571" spans="1:40" x14ac:dyDescent="0.25">
      <c r="A2571" s="2"/>
      <c r="AN2571" s="1"/>
    </row>
    <row r="2572" spans="1:40" x14ac:dyDescent="0.25">
      <c r="A2572" s="2"/>
      <c r="AN2572" s="1"/>
    </row>
    <row r="2573" spans="1:40" x14ac:dyDescent="0.25">
      <c r="A2573" s="2"/>
      <c r="AN2573" s="1"/>
    </row>
    <row r="2574" spans="1:40" x14ac:dyDescent="0.25">
      <c r="A2574" s="2"/>
      <c r="AN2574" s="1"/>
    </row>
    <row r="2575" spans="1:40" x14ac:dyDescent="0.25">
      <c r="A2575" s="2"/>
      <c r="AN2575" s="1"/>
    </row>
    <row r="2576" spans="1:40" x14ac:dyDescent="0.25">
      <c r="A2576" s="2"/>
      <c r="AN2576" s="1"/>
    </row>
    <row r="2577" spans="1:40" x14ac:dyDescent="0.25">
      <c r="A2577" s="2"/>
      <c r="AN2577" s="1"/>
    </row>
    <row r="2578" spans="1:40" x14ac:dyDescent="0.25">
      <c r="A2578" s="2"/>
      <c r="AN2578" s="1"/>
    </row>
    <row r="2579" spans="1:40" x14ac:dyDescent="0.25">
      <c r="A2579" s="2"/>
      <c r="AN2579" s="1"/>
    </row>
    <row r="2580" spans="1:40" x14ac:dyDescent="0.25">
      <c r="A2580" s="2"/>
      <c r="AN2580" s="1"/>
    </row>
    <row r="2581" spans="1:40" x14ac:dyDescent="0.25">
      <c r="A2581" s="2"/>
      <c r="AN2581" s="1"/>
    </row>
    <row r="2582" spans="1:40" x14ac:dyDescent="0.25">
      <c r="A2582" s="2"/>
      <c r="AN2582" s="1"/>
    </row>
    <row r="2583" spans="1:40" x14ac:dyDescent="0.25">
      <c r="A2583" s="2"/>
      <c r="AN2583" s="1"/>
    </row>
    <row r="2584" spans="1:40" x14ac:dyDescent="0.25">
      <c r="A2584" s="2"/>
      <c r="AN2584" s="1"/>
    </row>
    <row r="2585" spans="1:40" x14ac:dyDescent="0.25">
      <c r="A2585" s="2"/>
      <c r="AN2585" s="1"/>
    </row>
    <row r="2586" spans="1:40" x14ac:dyDescent="0.25">
      <c r="A2586" s="2"/>
      <c r="AN2586" s="1"/>
    </row>
    <row r="2587" spans="1:40" x14ac:dyDescent="0.25">
      <c r="A2587" s="2"/>
      <c r="AN2587" s="1"/>
    </row>
    <row r="2588" spans="1:40" x14ac:dyDescent="0.25">
      <c r="A2588" s="2"/>
      <c r="AN2588" s="1"/>
    </row>
    <row r="2589" spans="1:40" x14ac:dyDescent="0.25">
      <c r="A2589" s="2"/>
      <c r="AN2589" s="1"/>
    </row>
    <row r="2590" spans="1:40" x14ac:dyDescent="0.25">
      <c r="A2590" s="2"/>
      <c r="AN2590" s="1"/>
    </row>
    <row r="2591" spans="1:40" x14ac:dyDescent="0.25">
      <c r="A2591" s="2"/>
      <c r="AN2591" s="1"/>
    </row>
    <row r="2592" spans="1:40" x14ac:dyDescent="0.25">
      <c r="A2592" s="2"/>
      <c r="AN2592" s="1"/>
    </row>
    <row r="2593" spans="1:40" x14ac:dyDescent="0.25">
      <c r="A2593" s="2"/>
      <c r="AN2593" s="1"/>
    </row>
    <row r="2594" spans="1:40" x14ac:dyDescent="0.25">
      <c r="A2594" s="2"/>
      <c r="AN2594" s="1"/>
    </row>
    <row r="2595" spans="1:40" x14ac:dyDescent="0.25">
      <c r="A2595" s="2"/>
      <c r="AN2595" s="1"/>
    </row>
    <row r="2596" spans="1:40" x14ac:dyDescent="0.25">
      <c r="A2596" s="2"/>
      <c r="AN2596" s="1"/>
    </row>
    <row r="2597" spans="1:40" x14ac:dyDescent="0.25">
      <c r="A2597" s="2"/>
      <c r="AN2597" s="1"/>
    </row>
    <row r="2598" spans="1:40" x14ac:dyDescent="0.25">
      <c r="A2598" s="2"/>
      <c r="AN2598" s="1"/>
    </row>
    <row r="2599" spans="1:40" x14ac:dyDescent="0.25">
      <c r="A2599" s="2"/>
      <c r="AN2599" s="1"/>
    </row>
    <row r="2600" spans="1:40" x14ac:dyDescent="0.25">
      <c r="A2600" s="2"/>
      <c r="AN2600" s="1"/>
    </row>
    <row r="2601" spans="1:40" x14ac:dyDescent="0.25">
      <c r="A2601" s="2"/>
      <c r="AN2601" s="1"/>
    </row>
    <row r="2602" spans="1:40" x14ac:dyDescent="0.25">
      <c r="A2602" s="2"/>
      <c r="AN2602" s="1"/>
    </row>
    <row r="2603" spans="1:40" x14ac:dyDescent="0.25">
      <c r="A2603" s="2"/>
      <c r="AN2603" s="1"/>
    </row>
    <row r="2604" spans="1:40" x14ac:dyDescent="0.25">
      <c r="A2604" s="2"/>
      <c r="AN2604" s="1"/>
    </row>
    <row r="2605" spans="1:40" x14ac:dyDescent="0.25">
      <c r="A2605" s="2"/>
      <c r="AN2605" s="1"/>
    </row>
    <row r="2606" spans="1:40" x14ac:dyDescent="0.25">
      <c r="A2606" s="2"/>
      <c r="AN2606" s="1"/>
    </row>
    <row r="2607" spans="1:40" x14ac:dyDescent="0.25">
      <c r="A2607" s="2"/>
      <c r="AN2607" s="1"/>
    </row>
    <row r="2608" spans="1:40" x14ac:dyDescent="0.25">
      <c r="A2608" s="2"/>
      <c r="AN2608" s="1"/>
    </row>
    <row r="2609" spans="1:40" x14ac:dyDescent="0.25">
      <c r="A2609" s="2"/>
      <c r="AN2609" s="1"/>
    </row>
    <row r="2610" spans="1:40" x14ac:dyDescent="0.25">
      <c r="A2610" s="2"/>
      <c r="AN2610" s="1"/>
    </row>
    <row r="2611" spans="1:40" x14ac:dyDescent="0.25">
      <c r="A2611" s="2"/>
      <c r="AN2611" s="1"/>
    </row>
    <row r="2612" spans="1:40" x14ac:dyDescent="0.25">
      <c r="A2612" s="2"/>
      <c r="AN2612" s="1"/>
    </row>
    <row r="2613" spans="1:40" x14ac:dyDescent="0.25">
      <c r="A2613" s="2"/>
      <c r="AN2613" s="1"/>
    </row>
    <row r="2614" spans="1:40" x14ac:dyDescent="0.25">
      <c r="A2614" s="2"/>
      <c r="AN2614" s="1"/>
    </row>
    <row r="2615" spans="1:40" x14ac:dyDescent="0.25">
      <c r="A2615" s="2"/>
      <c r="AN2615" s="1"/>
    </row>
    <row r="2616" spans="1:40" x14ac:dyDescent="0.25">
      <c r="A2616" s="2"/>
      <c r="AN2616" s="1"/>
    </row>
    <row r="2617" spans="1:40" x14ac:dyDescent="0.25">
      <c r="A2617" s="2"/>
      <c r="AN2617" s="1"/>
    </row>
    <row r="2618" spans="1:40" x14ac:dyDescent="0.25">
      <c r="A2618" s="2"/>
      <c r="AN2618" s="1"/>
    </row>
    <row r="2619" spans="1:40" x14ac:dyDescent="0.25">
      <c r="A2619" s="2"/>
      <c r="AN2619" s="1"/>
    </row>
    <row r="2620" spans="1:40" x14ac:dyDescent="0.25">
      <c r="A2620" s="2"/>
      <c r="AN2620" s="1"/>
    </row>
    <row r="2621" spans="1:40" x14ac:dyDescent="0.25">
      <c r="A2621" s="2"/>
      <c r="AN2621" s="1"/>
    </row>
    <row r="2622" spans="1:40" x14ac:dyDescent="0.25">
      <c r="A2622" s="2"/>
      <c r="AN2622" s="1"/>
    </row>
    <row r="2623" spans="1:40" x14ac:dyDescent="0.25">
      <c r="A2623" s="2"/>
      <c r="AN2623" s="1"/>
    </row>
    <row r="2624" spans="1:40" x14ac:dyDescent="0.25">
      <c r="A2624" s="2"/>
      <c r="AN2624" s="1"/>
    </row>
    <row r="2625" spans="1:40" x14ac:dyDescent="0.25">
      <c r="A2625" s="2"/>
      <c r="AN2625" s="1"/>
    </row>
    <row r="2626" spans="1:40" x14ac:dyDescent="0.25">
      <c r="A2626" s="2"/>
      <c r="AN2626" s="1"/>
    </row>
    <row r="2627" spans="1:40" x14ac:dyDescent="0.25">
      <c r="A2627" s="2"/>
      <c r="AN2627" s="1"/>
    </row>
    <row r="2628" spans="1:40" x14ac:dyDescent="0.25">
      <c r="A2628" s="2"/>
      <c r="AN2628" s="1"/>
    </row>
    <row r="2629" spans="1:40" x14ac:dyDescent="0.25">
      <c r="A2629" s="2"/>
      <c r="AN2629" s="1"/>
    </row>
    <row r="2630" spans="1:40" x14ac:dyDescent="0.25">
      <c r="A2630" s="2"/>
      <c r="AN2630" s="1"/>
    </row>
    <row r="2631" spans="1:40" x14ac:dyDescent="0.25">
      <c r="A2631" s="2"/>
      <c r="AN2631" s="1"/>
    </row>
    <row r="2632" spans="1:40" x14ac:dyDescent="0.25">
      <c r="A2632" s="2"/>
      <c r="AN2632" s="1"/>
    </row>
    <row r="2633" spans="1:40" x14ac:dyDescent="0.25">
      <c r="A2633" s="2"/>
      <c r="AN2633" s="1"/>
    </row>
    <row r="2634" spans="1:40" x14ac:dyDescent="0.25">
      <c r="A2634" s="2"/>
      <c r="AN2634" s="1"/>
    </row>
    <row r="2635" spans="1:40" x14ac:dyDescent="0.25">
      <c r="A2635" s="2"/>
      <c r="AN2635" s="1"/>
    </row>
    <row r="2636" spans="1:40" x14ac:dyDescent="0.25">
      <c r="A2636" s="2"/>
      <c r="AN2636" s="1"/>
    </row>
    <row r="2637" spans="1:40" x14ac:dyDescent="0.25">
      <c r="A2637" s="2"/>
      <c r="AN2637" s="1"/>
    </row>
    <row r="2638" spans="1:40" x14ac:dyDescent="0.25">
      <c r="A2638" s="2"/>
      <c r="AN2638" s="1"/>
    </row>
    <row r="2639" spans="1:40" x14ac:dyDescent="0.25">
      <c r="A2639" s="2"/>
      <c r="AN2639" s="1"/>
    </row>
    <row r="2640" spans="1:40" x14ac:dyDescent="0.25">
      <c r="A2640" s="2"/>
      <c r="AN2640" s="1"/>
    </row>
    <row r="2641" spans="1:40" x14ac:dyDescent="0.25">
      <c r="A2641" s="2"/>
      <c r="AN2641" s="1"/>
    </row>
    <row r="2642" spans="1:40" x14ac:dyDescent="0.25">
      <c r="A2642" s="2"/>
      <c r="AN2642" s="1"/>
    </row>
    <row r="2643" spans="1:40" x14ac:dyDescent="0.25">
      <c r="A2643" s="2"/>
      <c r="AN2643" s="1"/>
    </row>
    <row r="2644" spans="1:40" x14ac:dyDescent="0.25">
      <c r="A2644" s="2"/>
      <c r="AN2644" s="1"/>
    </row>
    <row r="2645" spans="1:40" x14ac:dyDescent="0.25">
      <c r="A2645" s="2"/>
      <c r="AN2645" s="1"/>
    </row>
    <row r="2646" spans="1:40" x14ac:dyDescent="0.25">
      <c r="A2646" s="2"/>
      <c r="AN2646" s="1"/>
    </row>
    <row r="2647" spans="1:40" x14ac:dyDescent="0.25">
      <c r="A2647" s="2"/>
      <c r="AN2647" s="1"/>
    </row>
    <row r="2648" spans="1:40" x14ac:dyDescent="0.25">
      <c r="A2648" s="2"/>
      <c r="AN2648" s="1"/>
    </row>
    <row r="2649" spans="1:40" x14ac:dyDescent="0.25">
      <c r="A2649" s="2"/>
      <c r="AN2649" s="1"/>
    </row>
    <row r="2650" spans="1:40" x14ac:dyDescent="0.25">
      <c r="A2650" s="2"/>
      <c r="AN2650" s="1"/>
    </row>
    <row r="2651" spans="1:40" x14ac:dyDescent="0.25">
      <c r="A2651" s="2"/>
      <c r="AN2651" s="1"/>
    </row>
    <row r="2652" spans="1:40" x14ac:dyDescent="0.25">
      <c r="A2652" s="2"/>
      <c r="AN2652" s="1"/>
    </row>
    <row r="2653" spans="1:40" x14ac:dyDescent="0.25">
      <c r="A2653" s="2"/>
      <c r="AN2653" s="1"/>
    </row>
    <row r="2654" spans="1:40" x14ac:dyDescent="0.25">
      <c r="A2654" s="2"/>
      <c r="AN2654" s="1"/>
    </row>
    <row r="2655" spans="1:40" x14ac:dyDescent="0.25">
      <c r="A2655" s="2"/>
      <c r="AN2655" s="1"/>
    </row>
    <row r="2656" spans="1:40" x14ac:dyDescent="0.25">
      <c r="A2656" s="2"/>
      <c r="AN2656" s="1"/>
    </row>
    <row r="2657" spans="1:40" x14ac:dyDescent="0.25">
      <c r="A2657" s="2"/>
      <c r="AN2657" s="1"/>
    </row>
    <row r="2658" spans="1:40" x14ac:dyDescent="0.25">
      <c r="A2658" s="2"/>
      <c r="AN2658" s="1"/>
    </row>
    <row r="2659" spans="1:40" x14ac:dyDescent="0.25">
      <c r="A2659" s="2"/>
      <c r="AN2659" s="1"/>
    </row>
    <row r="2660" spans="1:40" x14ac:dyDescent="0.25">
      <c r="A2660" s="2"/>
      <c r="AN2660" s="1"/>
    </row>
    <row r="2661" spans="1:40" x14ac:dyDescent="0.25">
      <c r="A2661" s="2"/>
      <c r="AN2661" s="1"/>
    </row>
    <row r="2662" spans="1:40" x14ac:dyDescent="0.25">
      <c r="A2662" s="2"/>
      <c r="AN2662" s="1"/>
    </row>
    <row r="2663" spans="1:40" x14ac:dyDescent="0.25">
      <c r="A2663" s="2"/>
      <c r="AN2663" s="1"/>
    </row>
    <row r="2664" spans="1:40" x14ac:dyDescent="0.25">
      <c r="A2664" s="2"/>
      <c r="AN2664" s="1"/>
    </row>
    <row r="2665" spans="1:40" x14ac:dyDescent="0.25">
      <c r="A2665" s="2"/>
      <c r="AN2665" s="1"/>
    </row>
    <row r="2666" spans="1:40" x14ac:dyDescent="0.25">
      <c r="A2666" s="2"/>
      <c r="AN2666" s="1"/>
    </row>
    <row r="2667" spans="1:40" x14ac:dyDescent="0.25">
      <c r="A2667" s="2"/>
      <c r="AN2667" s="1"/>
    </row>
    <row r="2668" spans="1:40" x14ac:dyDescent="0.25">
      <c r="A2668" s="2"/>
      <c r="AN2668" s="1"/>
    </row>
    <row r="2669" spans="1:40" x14ac:dyDescent="0.25">
      <c r="A2669" s="2"/>
      <c r="AN2669" s="1"/>
    </row>
    <row r="2670" spans="1:40" x14ac:dyDescent="0.25">
      <c r="A2670" s="2"/>
      <c r="AN2670" s="1"/>
    </row>
    <row r="2671" spans="1:40" x14ac:dyDescent="0.25">
      <c r="A2671" s="2"/>
      <c r="AN2671" s="1"/>
    </row>
    <row r="2672" spans="1:40" x14ac:dyDescent="0.25">
      <c r="A2672" s="2"/>
      <c r="AN2672" s="1"/>
    </row>
    <row r="2673" spans="1:40" x14ac:dyDescent="0.25">
      <c r="A2673" s="2"/>
      <c r="AN2673" s="1"/>
    </row>
    <row r="2674" spans="1:40" x14ac:dyDescent="0.25">
      <c r="A2674" s="2"/>
      <c r="AN2674" s="1"/>
    </row>
    <row r="2675" spans="1:40" x14ac:dyDescent="0.25">
      <c r="A2675" s="2"/>
      <c r="AN2675" s="1"/>
    </row>
    <row r="2676" spans="1:40" x14ac:dyDescent="0.25">
      <c r="A2676" s="2"/>
      <c r="AN2676" s="1"/>
    </row>
    <row r="2677" spans="1:40" x14ac:dyDescent="0.25">
      <c r="A2677" s="2"/>
      <c r="AN2677" s="1"/>
    </row>
    <row r="2678" spans="1:40" x14ac:dyDescent="0.25">
      <c r="A2678" s="2"/>
      <c r="AN2678" s="1"/>
    </row>
    <row r="2679" spans="1:40" x14ac:dyDescent="0.25">
      <c r="A2679" s="2"/>
      <c r="AN2679" s="1"/>
    </row>
    <row r="2680" spans="1:40" x14ac:dyDescent="0.25">
      <c r="A2680" s="2"/>
      <c r="AN2680" s="1"/>
    </row>
    <row r="2681" spans="1:40" x14ac:dyDescent="0.25">
      <c r="A2681" s="2"/>
      <c r="AN2681" s="1"/>
    </row>
    <row r="2682" spans="1:40" x14ac:dyDescent="0.25">
      <c r="A2682" s="2"/>
      <c r="AN2682" s="1"/>
    </row>
    <row r="2683" spans="1:40" x14ac:dyDescent="0.25">
      <c r="A2683" s="2"/>
      <c r="AN2683" s="1"/>
    </row>
    <row r="2684" spans="1:40" x14ac:dyDescent="0.25">
      <c r="A2684" s="2"/>
      <c r="AN2684" s="1"/>
    </row>
    <row r="2685" spans="1:40" x14ac:dyDescent="0.25">
      <c r="A2685" s="2"/>
      <c r="AN2685" s="1"/>
    </row>
    <row r="2686" spans="1:40" x14ac:dyDescent="0.25">
      <c r="A2686" s="2"/>
      <c r="AN2686" s="1"/>
    </row>
    <row r="2687" spans="1:40" x14ac:dyDescent="0.25">
      <c r="A2687" s="2"/>
      <c r="AN2687" s="1"/>
    </row>
    <row r="2688" spans="1:40" x14ac:dyDescent="0.25">
      <c r="A2688" s="2"/>
      <c r="AN2688" s="1"/>
    </row>
    <row r="2689" spans="1:40" x14ac:dyDescent="0.25">
      <c r="A2689" s="2"/>
      <c r="AN2689" s="1"/>
    </row>
    <row r="2690" spans="1:40" x14ac:dyDescent="0.25">
      <c r="A2690" s="2"/>
      <c r="AN2690" s="1"/>
    </row>
    <row r="2691" spans="1:40" x14ac:dyDescent="0.25">
      <c r="A2691" s="2"/>
      <c r="AN2691" s="1"/>
    </row>
    <row r="2692" spans="1:40" x14ac:dyDescent="0.25">
      <c r="A2692" s="2"/>
      <c r="AN2692" s="1"/>
    </row>
    <row r="2693" spans="1:40" x14ac:dyDescent="0.25">
      <c r="A2693" s="2"/>
      <c r="AN2693" s="1"/>
    </row>
    <row r="2694" spans="1:40" x14ac:dyDescent="0.25">
      <c r="A2694" s="2"/>
      <c r="AN2694" s="1"/>
    </row>
    <row r="2695" spans="1:40" x14ac:dyDescent="0.25">
      <c r="A2695" s="2"/>
      <c r="AN2695" s="1"/>
    </row>
    <row r="2696" spans="1:40" x14ac:dyDescent="0.25">
      <c r="A2696" s="2"/>
      <c r="AN2696" s="1"/>
    </row>
    <row r="2697" spans="1:40" x14ac:dyDescent="0.25">
      <c r="A2697" s="2"/>
      <c r="AN2697" s="1"/>
    </row>
    <row r="2698" spans="1:40" x14ac:dyDescent="0.25">
      <c r="A2698" s="2"/>
      <c r="AN2698" s="1"/>
    </row>
    <row r="2699" spans="1:40" x14ac:dyDescent="0.25">
      <c r="A2699" s="2"/>
      <c r="AN2699" s="1"/>
    </row>
    <row r="2700" spans="1:40" x14ac:dyDescent="0.25">
      <c r="A2700" s="2"/>
      <c r="AN2700" s="1"/>
    </row>
    <row r="2701" spans="1:40" x14ac:dyDescent="0.25">
      <c r="A2701" s="2"/>
      <c r="AN2701" s="1"/>
    </row>
    <row r="2702" spans="1:40" x14ac:dyDescent="0.25">
      <c r="A2702" s="2"/>
      <c r="AN2702" s="1"/>
    </row>
    <row r="2703" spans="1:40" x14ac:dyDescent="0.25">
      <c r="A2703" s="2"/>
      <c r="AN2703" s="1"/>
    </row>
    <row r="2704" spans="1:40" x14ac:dyDescent="0.25">
      <c r="A2704" s="2"/>
      <c r="AN2704" s="1"/>
    </row>
    <row r="2705" spans="1:40" x14ac:dyDescent="0.25">
      <c r="A2705" s="2"/>
      <c r="AN2705" s="1"/>
    </row>
    <row r="2706" spans="1:40" x14ac:dyDescent="0.25">
      <c r="A2706" s="2"/>
      <c r="AN2706" s="1"/>
    </row>
    <row r="2707" spans="1:40" x14ac:dyDescent="0.25">
      <c r="A2707" s="2"/>
      <c r="AN2707" s="1"/>
    </row>
    <row r="2708" spans="1:40" x14ac:dyDescent="0.25">
      <c r="A2708" s="2"/>
      <c r="AN2708" s="1"/>
    </row>
    <row r="2709" spans="1:40" x14ac:dyDescent="0.25">
      <c r="A2709" s="2"/>
      <c r="AN2709" s="1"/>
    </row>
    <row r="2710" spans="1:40" x14ac:dyDescent="0.25">
      <c r="A2710" s="2"/>
      <c r="AN2710" s="1"/>
    </row>
    <row r="2711" spans="1:40" x14ac:dyDescent="0.25">
      <c r="A2711" s="2"/>
      <c r="AN2711" s="1"/>
    </row>
    <row r="2712" spans="1:40" x14ac:dyDescent="0.25">
      <c r="A2712" s="2"/>
      <c r="AN2712" s="1"/>
    </row>
    <row r="2713" spans="1:40" x14ac:dyDescent="0.25">
      <c r="A2713" s="2"/>
      <c r="AN2713" s="1"/>
    </row>
    <row r="2714" spans="1:40" x14ac:dyDescent="0.25">
      <c r="A2714" s="2"/>
      <c r="AN2714" s="1"/>
    </row>
    <row r="2715" spans="1:40" x14ac:dyDescent="0.25">
      <c r="A2715" s="2"/>
      <c r="AN2715" s="1"/>
    </row>
    <row r="2716" spans="1:40" x14ac:dyDescent="0.25">
      <c r="A2716" s="2"/>
      <c r="AN2716" s="1"/>
    </row>
    <row r="2717" spans="1:40" x14ac:dyDescent="0.25">
      <c r="A2717" s="2"/>
      <c r="AN2717" s="1"/>
    </row>
    <row r="2718" spans="1:40" x14ac:dyDescent="0.25">
      <c r="A2718" s="2"/>
      <c r="AN2718" s="1"/>
    </row>
    <row r="2719" spans="1:40" x14ac:dyDescent="0.25">
      <c r="A2719" s="2"/>
      <c r="AN2719" s="1"/>
    </row>
    <row r="2720" spans="1:40" x14ac:dyDescent="0.25">
      <c r="A2720" s="2"/>
      <c r="AN2720" s="1"/>
    </row>
    <row r="2721" spans="1:40" x14ac:dyDescent="0.25">
      <c r="A2721" s="2"/>
      <c r="AN2721" s="1"/>
    </row>
    <row r="2722" spans="1:40" x14ac:dyDescent="0.25">
      <c r="A2722" s="2"/>
      <c r="AN2722" s="1"/>
    </row>
    <row r="2723" spans="1:40" x14ac:dyDescent="0.25">
      <c r="A2723" s="2"/>
      <c r="AN2723" s="1"/>
    </row>
    <row r="2724" spans="1:40" x14ac:dyDescent="0.25">
      <c r="A2724" s="2"/>
      <c r="AN2724" s="1"/>
    </row>
    <row r="2725" spans="1:40" x14ac:dyDescent="0.25">
      <c r="A2725" s="2"/>
      <c r="AN2725" s="1"/>
    </row>
    <row r="2726" spans="1:40" x14ac:dyDescent="0.25">
      <c r="A2726" s="2"/>
      <c r="AN2726" s="1"/>
    </row>
    <row r="2727" spans="1:40" x14ac:dyDescent="0.25">
      <c r="A2727" s="2"/>
      <c r="AN2727" s="1"/>
    </row>
    <row r="2728" spans="1:40" x14ac:dyDescent="0.25">
      <c r="A2728" s="2"/>
      <c r="AN2728" s="1"/>
    </row>
    <row r="2729" spans="1:40" x14ac:dyDescent="0.25">
      <c r="A2729" s="2"/>
      <c r="AN2729" s="1"/>
    </row>
    <row r="2730" spans="1:40" x14ac:dyDescent="0.25">
      <c r="A2730" s="2"/>
      <c r="AN2730" s="1"/>
    </row>
    <row r="2731" spans="1:40" x14ac:dyDescent="0.25">
      <c r="A2731" s="2"/>
      <c r="AN2731" s="1"/>
    </row>
    <row r="2732" spans="1:40" x14ac:dyDescent="0.25">
      <c r="A2732" s="2"/>
      <c r="AN2732" s="1"/>
    </row>
    <row r="2733" spans="1:40" x14ac:dyDescent="0.25">
      <c r="A2733" s="2"/>
      <c r="AN2733" s="1"/>
    </row>
    <row r="2734" spans="1:40" x14ac:dyDescent="0.25">
      <c r="A2734" s="2"/>
      <c r="AN2734" s="1"/>
    </row>
    <row r="2735" spans="1:40" x14ac:dyDescent="0.25">
      <c r="A2735" s="2"/>
      <c r="AN2735" s="1"/>
    </row>
    <row r="2736" spans="1:40" x14ac:dyDescent="0.25">
      <c r="A2736" s="2"/>
      <c r="AN2736" s="1"/>
    </row>
    <row r="2737" spans="1:40" x14ac:dyDescent="0.25">
      <c r="A2737" s="2"/>
      <c r="AN2737" s="1"/>
    </row>
    <row r="2738" spans="1:40" x14ac:dyDescent="0.25">
      <c r="A2738" s="2"/>
      <c r="AN2738" s="1"/>
    </row>
    <row r="2739" spans="1:40" x14ac:dyDescent="0.25">
      <c r="A2739" s="2"/>
      <c r="AN2739" s="1"/>
    </row>
    <row r="2740" spans="1:40" x14ac:dyDescent="0.25">
      <c r="A2740" s="2"/>
      <c r="AN2740" s="1"/>
    </row>
    <row r="2741" spans="1:40" x14ac:dyDescent="0.25">
      <c r="A2741" s="2"/>
      <c r="AN2741" s="1"/>
    </row>
    <row r="2742" spans="1:40" x14ac:dyDescent="0.25">
      <c r="A2742" s="2"/>
      <c r="AN2742" s="1"/>
    </row>
    <row r="2743" spans="1:40" x14ac:dyDescent="0.25">
      <c r="A2743" s="2"/>
      <c r="AN2743" s="1"/>
    </row>
    <row r="2744" spans="1:40" x14ac:dyDescent="0.25">
      <c r="A2744" s="2"/>
      <c r="AN2744" s="1"/>
    </row>
    <row r="2745" spans="1:40" x14ac:dyDescent="0.25">
      <c r="A2745" s="2"/>
      <c r="AN2745" s="1"/>
    </row>
    <row r="2746" spans="1:40" x14ac:dyDescent="0.25">
      <c r="A2746" s="2"/>
      <c r="AN2746" s="1"/>
    </row>
    <row r="2747" spans="1:40" x14ac:dyDescent="0.25">
      <c r="A2747" s="2"/>
      <c r="AN2747" s="1"/>
    </row>
    <row r="2748" spans="1:40" x14ac:dyDescent="0.25">
      <c r="A2748" s="2"/>
      <c r="AN2748" s="1"/>
    </row>
    <row r="2749" spans="1:40" x14ac:dyDescent="0.25">
      <c r="A2749" s="2"/>
      <c r="AN2749" s="1"/>
    </row>
    <row r="2750" spans="1:40" x14ac:dyDescent="0.25">
      <c r="A2750" s="2"/>
      <c r="AN2750" s="1"/>
    </row>
    <row r="2751" spans="1:40" x14ac:dyDescent="0.25">
      <c r="A2751" s="2"/>
      <c r="AN2751" s="1"/>
    </row>
    <row r="2752" spans="1:40" x14ac:dyDescent="0.25">
      <c r="A2752" s="2"/>
      <c r="AN2752" s="1"/>
    </row>
    <row r="2753" spans="1:40" x14ac:dyDescent="0.25">
      <c r="A2753" s="2"/>
      <c r="AN2753" s="1"/>
    </row>
    <row r="2754" spans="1:40" x14ac:dyDescent="0.25">
      <c r="A2754" s="2"/>
      <c r="AN2754" s="1"/>
    </row>
    <row r="2755" spans="1:40" x14ac:dyDescent="0.25">
      <c r="A2755" s="2"/>
      <c r="AN2755" s="1"/>
    </row>
    <row r="2756" spans="1:40" x14ac:dyDescent="0.25">
      <c r="A2756" s="2"/>
      <c r="AN2756" s="1"/>
    </row>
    <row r="2757" spans="1:40" x14ac:dyDescent="0.25">
      <c r="A2757" s="2"/>
      <c r="AN2757" s="1"/>
    </row>
    <row r="2758" spans="1:40" x14ac:dyDescent="0.25">
      <c r="A2758" s="2"/>
      <c r="AN2758" s="1"/>
    </row>
    <row r="2759" spans="1:40" x14ac:dyDescent="0.25">
      <c r="A2759" s="2"/>
      <c r="AN2759" s="1"/>
    </row>
    <row r="2760" spans="1:40" x14ac:dyDescent="0.25">
      <c r="A2760" s="2"/>
      <c r="AN2760" s="1"/>
    </row>
    <row r="2761" spans="1:40" x14ac:dyDescent="0.25">
      <c r="A2761" s="2"/>
      <c r="AN2761" s="1"/>
    </row>
    <row r="2762" spans="1:40" x14ac:dyDescent="0.25">
      <c r="A2762" s="2"/>
      <c r="AN2762" s="1"/>
    </row>
    <row r="2763" spans="1:40" x14ac:dyDescent="0.25">
      <c r="A2763" s="2"/>
      <c r="AN2763" s="1"/>
    </row>
    <row r="2764" spans="1:40" x14ac:dyDescent="0.25">
      <c r="A2764" s="2"/>
      <c r="AN2764" s="1"/>
    </row>
    <row r="2765" spans="1:40" x14ac:dyDescent="0.25">
      <c r="A2765" s="2"/>
      <c r="AN2765" s="1"/>
    </row>
    <row r="2766" spans="1:40" x14ac:dyDescent="0.25">
      <c r="A2766" s="2"/>
      <c r="AN2766" s="1"/>
    </row>
    <row r="2767" spans="1:40" x14ac:dyDescent="0.25">
      <c r="A2767" s="2"/>
      <c r="AN2767" s="1"/>
    </row>
    <row r="2768" spans="1:40" x14ac:dyDescent="0.25">
      <c r="A2768" s="2"/>
      <c r="AN2768" s="1"/>
    </row>
    <row r="2769" spans="1:40" x14ac:dyDescent="0.25">
      <c r="A2769" s="2"/>
      <c r="AN2769" s="1"/>
    </row>
    <row r="2770" spans="1:40" x14ac:dyDescent="0.25">
      <c r="A2770" s="2"/>
      <c r="AN2770" s="1"/>
    </row>
    <row r="2771" spans="1:40" x14ac:dyDescent="0.25">
      <c r="A2771" s="2"/>
      <c r="AN2771" s="1"/>
    </row>
    <row r="2772" spans="1:40" x14ac:dyDescent="0.25">
      <c r="A2772" s="2"/>
      <c r="AN2772" s="1"/>
    </row>
    <row r="2773" spans="1:40" x14ac:dyDescent="0.25">
      <c r="A2773" s="2"/>
      <c r="AN2773" s="1"/>
    </row>
    <row r="2774" spans="1:40" x14ac:dyDescent="0.25">
      <c r="A2774" s="2"/>
      <c r="AN2774" s="1"/>
    </row>
    <row r="2775" spans="1:40" x14ac:dyDescent="0.25">
      <c r="A2775" s="2"/>
      <c r="AN2775" s="1"/>
    </row>
    <row r="2776" spans="1:40" x14ac:dyDescent="0.25">
      <c r="A2776" s="2"/>
      <c r="AN2776" s="1"/>
    </row>
    <row r="2777" spans="1:40" x14ac:dyDescent="0.25">
      <c r="A2777" s="2"/>
      <c r="AN2777" s="1"/>
    </row>
    <row r="2778" spans="1:40" x14ac:dyDescent="0.25">
      <c r="A2778" s="2"/>
      <c r="AN2778" s="1"/>
    </row>
    <row r="2779" spans="1:40" x14ac:dyDescent="0.25">
      <c r="A2779" s="2"/>
      <c r="AN2779" s="1"/>
    </row>
    <row r="2780" spans="1:40" x14ac:dyDescent="0.25">
      <c r="A2780" s="2"/>
      <c r="AN2780" s="1"/>
    </row>
    <row r="2781" spans="1:40" x14ac:dyDescent="0.25">
      <c r="A2781" s="2"/>
      <c r="AN2781" s="1"/>
    </row>
    <row r="2782" spans="1:40" x14ac:dyDescent="0.25">
      <c r="A2782" s="2"/>
      <c r="AN2782" s="1"/>
    </row>
    <row r="2783" spans="1:40" x14ac:dyDescent="0.25">
      <c r="A2783" s="2"/>
      <c r="AN2783" s="1"/>
    </row>
    <row r="2784" spans="1:40" x14ac:dyDescent="0.25">
      <c r="A2784" s="2"/>
      <c r="AN2784" s="1"/>
    </row>
    <row r="2785" spans="1:40" x14ac:dyDescent="0.25">
      <c r="A2785" s="2"/>
      <c r="AN2785" s="1"/>
    </row>
    <row r="2786" spans="1:40" x14ac:dyDescent="0.25">
      <c r="A2786" s="2"/>
      <c r="AN2786" s="1"/>
    </row>
    <row r="2787" spans="1:40" x14ac:dyDescent="0.25">
      <c r="A2787" s="2"/>
      <c r="AN2787" s="1"/>
    </row>
    <row r="2788" spans="1:40" x14ac:dyDescent="0.25">
      <c r="A2788" s="2"/>
      <c r="AN2788" s="1"/>
    </row>
    <row r="2789" spans="1:40" x14ac:dyDescent="0.25">
      <c r="A2789" s="2"/>
      <c r="AN2789" s="1"/>
    </row>
    <row r="2790" spans="1:40" x14ac:dyDescent="0.25">
      <c r="A2790" s="2"/>
      <c r="AN2790" s="1"/>
    </row>
    <row r="2791" spans="1:40" x14ac:dyDescent="0.25">
      <c r="A2791" s="2"/>
      <c r="AN2791" s="1"/>
    </row>
    <row r="2792" spans="1:40" x14ac:dyDescent="0.25">
      <c r="A2792" s="2"/>
      <c r="AN2792" s="1"/>
    </row>
    <row r="2793" spans="1:40" x14ac:dyDescent="0.25">
      <c r="A2793" s="2"/>
      <c r="AN2793" s="1"/>
    </row>
    <row r="2794" spans="1:40" x14ac:dyDescent="0.25">
      <c r="A2794" s="2"/>
      <c r="AN2794" s="1"/>
    </row>
    <row r="2795" spans="1:40" x14ac:dyDescent="0.25">
      <c r="A2795" s="2"/>
      <c r="AN2795" s="1"/>
    </row>
    <row r="2796" spans="1:40" x14ac:dyDescent="0.25">
      <c r="A2796" s="2"/>
      <c r="AN2796" s="1"/>
    </row>
    <row r="2797" spans="1:40" x14ac:dyDescent="0.25">
      <c r="A2797" s="2"/>
      <c r="AN2797" s="1"/>
    </row>
    <row r="2798" spans="1:40" x14ac:dyDescent="0.25">
      <c r="A2798" s="2"/>
      <c r="AN2798" s="1"/>
    </row>
    <row r="2799" spans="1:40" x14ac:dyDescent="0.25">
      <c r="A2799" s="2"/>
      <c r="AN2799" s="1"/>
    </row>
    <row r="2800" spans="1:40" x14ac:dyDescent="0.25">
      <c r="A2800" s="2"/>
      <c r="AN2800" s="1"/>
    </row>
    <row r="2801" spans="1:40" x14ac:dyDescent="0.25">
      <c r="A2801" s="2"/>
      <c r="AN2801" s="1"/>
    </row>
    <row r="2802" spans="1:40" x14ac:dyDescent="0.25">
      <c r="A2802" s="2"/>
      <c r="AN2802" s="1"/>
    </row>
    <row r="2803" spans="1:40" x14ac:dyDescent="0.25">
      <c r="A2803" s="2"/>
      <c r="AN2803" s="1"/>
    </row>
    <row r="2804" spans="1:40" x14ac:dyDescent="0.25">
      <c r="A2804" s="2"/>
      <c r="AN2804" s="1"/>
    </row>
    <row r="2805" spans="1:40" x14ac:dyDescent="0.25">
      <c r="A2805" s="2"/>
      <c r="AN2805" s="1"/>
    </row>
    <row r="2806" spans="1:40" x14ac:dyDescent="0.25">
      <c r="A2806" s="2"/>
      <c r="AN2806" s="1"/>
    </row>
    <row r="2807" spans="1:40" x14ac:dyDescent="0.25">
      <c r="A2807" s="2"/>
      <c r="AN2807" s="1"/>
    </row>
    <row r="2808" spans="1:40" x14ac:dyDescent="0.25">
      <c r="A2808" s="2"/>
      <c r="AN2808" s="1"/>
    </row>
    <row r="2809" spans="1:40" x14ac:dyDescent="0.25">
      <c r="A2809" s="2"/>
      <c r="AN2809" s="1"/>
    </row>
    <row r="2810" spans="1:40" x14ac:dyDescent="0.25">
      <c r="A2810" s="2"/>
      <c r="AN2810" s="1"/>
    </row>
    <row r="2811" spans="1:40" x14ac:dyDescent="0.25">
      <c r="A2811" s="2"/>
      <c r="AN2811" s="1"/>
    </row>
    <row r="2812" spans="1:40" x14ac:dyDescent="0.25">
      <c r="A2812" s="2"/>
      <c r="AN2812" s="1"/>
    </row>
    <row r="2813" spans="1:40" x14ac:dyDescent="0.25">
      <c r="A2813" s="2"/>
      <c r="AN2813" s="1"/>
    </row>
    <row r="2814" spans="1:40" x14ac:dyDescent="0.25">
      <c r="A2814" s="2"/>
      <c r="AN2814" s="1"/>
    </row>
    <row r="2815" spans="1:40" x14ac:dyDescent="0.25">
      <c r="A2815" s="2"/>
      <c r="AN2815" s="1"/>
    </row>
    <row r="2816" spans="1:40" x14ac:dyDescent="0.25">
      <c r="A2816" s="2"/>
      <c r="AN2816" s="1"/>
    </row>
    <row r="2817" spans="1:40" x14ac:dyDescent="0.25">
      <c r="A2817" s="2"/>
      <c r="AN2817" s="1"/>
    </row>
    <row r="2818" spans="1:40" x14ac:dyDescent="0.25">
      <c r="A2818" s="2"/>
      <c r="AN2818" s="1"/>
    </row>
    <row r="2819" spans="1:40" x14ac:dyDescent="0.25">
      <c r="A2819" s="2"/>
      <c r="AN2819" s="1"/>
    </row>
    <row r="2820" spans="1:40" x14ac:dyDescent="0.25">
      <c r="A2820" s="2"/>
      <c r="AN2820" s="1"/>
    </row>
    <row r="2821" spans="1:40" x14ac:dyDescent="0.25">
      <c r="A2821" s="2"/>
      <c r="AN2821" s="1"/>
    </row>
    <row r="2822" spans="1:40" x14ac:dyDescent="0.25">
      <c r="A2822" s="2"/>
      <c r="AN2822" s="1"/>
    </row>
    <row r="2823" spans="1:40" x14ac:dyDescent="0.25">
      <c r="A2823" s="2"/>
      <c r="AN2823" s="1"/>
    </row>
    <row r="2824" spans="1:40" x14ac:dyDescent="0.25">
      <c r="A2824" s="2"/>
      <c r="AN2824" s="1"/>
    </row>
    <row r="2825" spans="1:40" x14ac:dyDescent="0.25">
      <c r="A2825" s="2"/>
      <c r="AN2825" s="1"/>
    </row>
    <row r="2826" spans="1:40" x14ac:dyDescent="0.25">
      <c r="A2826" s="2"/>
      <c r="AN2826" s="1"/>
    </row>
    <row r="2827" spans="1:40" x14ac:dyDescent="0.25">
      <c r="A2827" s="2"/>
      <c r="AN2827" s="1"/>
    </row>
    <row r="2828" spans="1:40" x14ac:dyDescent="0.25">
      <c r="A2828" s="2"/>
      <c r="AN2828" s="1"/>
    </row>
    <row r="2829" spans="1:40" x14ac:dyDescent="0.25">
      <c r="A2829" s="2"/>
      <c r="AN2829" s="1"/>
    </row>
    <row r="2830" spans="1:40" x14ac:dyDescent="0.25">
      <c r="A2830" s="2"/>
      <c r="AN2830" s="1"/>
    </row>
    <row r="2831" spans="1:40" x14ac:dyDescent="0.25">
      <c r="A2831" s="2"/>
      <c r="AN2831" s="1"/>
    </row>
    <row r="2832" spans="1:40" x14ac:dyDescent="0.25">
      <c r="A2832" s="2"/>
      <c r="AN2832" s="1"/>
    </row>
    <row r="2833" spans="1:40" x14ac:dyDescent="0.25">
      <c r="A2833" s="2"/>
      <c r="AN2833" s="1"/>
    </row>
    <row r="2834" spans="1:40" x14ac:dyDescent="0.25">
      <c r="A2834" s="2"/>
      <c r="AN2834" s="1"/>
    </row>
    <row r="2835" spans="1:40" x14ac:dyDescent="0.25">
      <c r="A2835" s="2"/>
      <c r="AN2835" s="1"/>
    </row>
    <row r="2836" spans="1:40" x14ac:dyDescent="0.25">
      <c r="A2836" s="2"/>
      <c r="AN2836" s="1"/>
    </row>
    <row r="2837" spans="1:40" x14ac:dyDescent="0.25">
      <c r="A2837" s="2"/>
      <c r="AN2837" s="1"/>
    </row>
    <row r="2838" spans="1:40" x14ac:dyDescent="0.25">
      <c r="A2838" s="2"/>
      <c r="AN2838" s="1"/>
    </row>
    <row r="2839" spans="1:40" x14ac:dyDescent="0.25">
      <c r="A2839" s="2"/>
      <c r="AN2839" s="1"/>
    </row>
    <row r="2840" spans="1:40" x14ac:dyDescent="0.25">
      <c r="A2840" s="2"/>
      <c r="AN2840" s="1"/>
    </row>
    <row r="2841" spans="1:40" x14ac:dyDescent="0.25">
      <c r="A2841" s="2"/>
      <c r="AN2841" s="1"/>
    </row>
    <row r="2842" spans="1:40" x14ac:dyDescent="0.25">
      <c r="A2842" s="2"/>
      <c r="AN2842" s="1"/>
    </row>
    <row r="2843" spans="1:40" x14ac:dyDescent="0.25">
      <c r="A2843" s="2"/>
      <c r="AN2843" s="1"/>
    </row>
    <row r="2844" spans="1:40" x14ac:dyDescent="0.25">
      <c r="A2844" s="2"/>
      <c r="AN2844" s="1"/>
    </row>
    <row r="2845" spans="1:40" x14ac:dyDescent="0.25">
      <c r="A2845" s="2"/>
      <c r="AN2845" s="1"/>
    </row>
    <row r="2846" spans="1:40" x14ac:dyDescent="0.25">
      <c r="A2846" s="2"/>
      <c r="AN2846" s="1"/>
    </row>
    <row r="2847" spans="1:40" x14ac:dyDescent="0.25">
      <c r="A2847" s="2"/>
      <c r="AN2847" s="1"/>
    </row>
    <row r="2848" spans="1:40" x14ac:dyDescent="0.25">
      <c r="A2848" s="2"/>
      <c r="AN2848" s="1"/>
    </row>
    <row r="2849" spans="1:40" x14ac:dyDescent="0.25">
      <c r="A2849" s="2"/>
      <c r="AN2849" s="1"/>
    </row>
    <row r="2850" spans="1:40" x14ac:dyDescent="0.25">
      <c r="A2850" s="2"/>
      <c r="AN2850" s="1"/>
    </row>
    <row r="2851" spans="1:40" x14ac:dyDescent="0.25">
      <c r="A2851" s="2"/>
      <c r="AN2851" s="1"/>
    </row>
    <row r="2852" spans="1:40" x14ac:dyDescent="0.25">
      <c r="A2852" s="2"/>
      <c r="AN2852" s="1"/>
    </row>
    <row r="2853" spans="1:40" x14ac:dyDescent="0.25">
      <c r="A2853" s="2"/>
      <c r="AN2853" s="1"/>
    </row>
    <row r="2854" spans="1:40" x14ac:dyDescent="0.25">
      <c r="A2854" s="2"/>
      <c r="AN2854" s="1"/>
    </row>
    <row r="2855" spans="1:40" x14ac:dyDescent="0.25">
      <c r="A2855" s="2"/>
      <c r="AN2855" s="1"/>
    </row>
    <row r="2856" spans="1:40" x14ac:dyDescent="0.25">
      <c r="A2856" s="2"/>
      <c r="AN2856" s="1"/>
    </row>
    <row r="2857" spans="1:40" x14ac:dyDescent="0.25">
      <c r="A2857" s="2"/>
      <c r="AN2857" s="1"/>
    </row>
    <row r="2858" spans="1:40" x14ac:dyDescent="0.25">
      <c r="A2858" s="2"/>
      <c r="AN2858" s="1"/>
    </row>
    <row r="2859" spans="1:40" x14ac:dyDescent="0.25">
      <c r="A2859" s="2"/>
      <c r="AN2859" s="1"/>
    </row>
    <row r="2860" spans="1:40" x14ac:dyDescent="0.25">
      <c r="A2860" s="2"/>
      <c r="AN2860" s="1"/>
    </row>
    <row r="2861" spans="1:40" x14ac:dyDescent="0.25">
      <c r="A2861" s="2"/>
      <c r="AN2861" s="1"/>
    </row>
    <row r="2862" spans="1:40" x14ac:dyDescent="0.25">
      <c r="A2862" s="2"/>
      <c r="AN2862" s="1"/>
    </row>
    <row r="2863" spans="1:40" x14ac:dyDescent="0.25">
      <c r="A2863" s="2"/>
      <c r="AN2863" s="1"/>
    </row>
    <row r="2864" spans="1:40" x14ac:dyDescent="0.25">
      <c r="A2864" s="2"/>
      <c r="AN2864" s="1"/>
    </row>
    <row r="2865" spans="1:40" x14ac:dyDescent="0.25">
      <c r="A2865" s="2"/>
      <c r="AN2865" s="1"/>
    </row>
    <row r="2866" spans="1:40" x14ac:dyDescent="0.25">
      <c r="A2866" s="2"/>
      <c r="AN2866" s="1"/>
    </row>
    <row r="2867" spans="1:40" x14ac:dyDescent="0.25">
      <c r="A2867" s="2"/>
      <c r="AN2867" s="1"/>
    </row>
    <row r="2868" spans="1:40" x14ac:dyDescent="0.25">
      <c r="A2868" s="2"/>
      <c r="AN2868" s="1"/>
    </row>
    <row r="2869" spans="1:40" x14ac:dyDescent="0.25">
      <c r="A2869" s="2"/>
      <c r="AN2869" s="1"/>
    </row>
    <row r="2870" spans="1:40" x14ac:dyDescent="0.25">
      <c r="A2870" s="2"/>
      <c r="AN2870" s="1"/>
    </row>
    <row r="2871" spans="1:40" x14ac:dyDescent="0.25">
      <c r="A2871" s="2"/>
      <c r="AN2871" s="1"/>
    </row>
    <row r="2872" spans="1:40" x14ac:dyDescent="0.25">
      <c r="A2872" s="2"/>
      <c r="AN2872" s="1"/>
    </row>
    <row r="2873" spans="1:40" x14ac:dyDescent="0.25">
      <c r="A2873" s="2"/>
      <c r="AN2873" s="1"/>
    </row>
    <row r="2874" spans="1:40" x14ac:dyDescent="0.25">
      <c r="A2874" s="2"/>
      <c r="AN2874" s="1"/>
    </row>
    <row r="2875" spans="1:40" x14ac:dyDescent="0.25">
      <c r="A2875" s="2"/>
      <c r="AN2875" s="1"/>
    </row>
    <row r="2876" spans="1:40" x14ac:dyDescent="0.25">
      <c r="A2876" s="2"/>
      <c r="AN2876" s="1"/>
    </row>
    <row r="2877" spans="1:40" x14ac:dyDescent="0.25">
      <c r="A2877" s="2"/>
      <c r="AN2877" s="1"/>
    </row>
    <row r="2878" spans="1:40" x14ac:dyDescent="0.25">
      <c r="A2878" s="2"/>
      <c r="AN2878" s="1"/>
    </row>
    <row r="2879" spans="1:40" x14ac:dyDescent="0.25">
      <c r="A2879" s="2"/>
      <c r="AN2879" s="1"/>
    </row>
    <row r="2880" spans="1:40" x14ac:dyDescent="0.25">
      <c r="A2880" s="2"/>
      <c r="AN2880" s="1"/>
    </row>
    <row r="2881" spans="1:40" x14ac:dyDescent="0.25">
      <c r="A2881" s="2"/>
      <c r="AN2881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442"/>
  <sheetViews>
    <sheetView workbookViewId="0">
      <selection activeCell="G16" sqref="G16"/>
    </sheetView>
  </sheetViews>
  <sheetFormatPr baseColWidth="10" defaultRowHeight="15" x14ac:dyDescent="0.25"/>
  <cols>
    <col min="1" max="1" width="20.7109375" customWidth="1"/>
    <col min="16" max="16" width="19.140625" customWidth="1"/>
  </cols>
  <sheetData>
    <row r="1" spans="1:18" x14ac:dyDescent="0.25">
      <c r="A1" t="s">
        <v>0</v>
      </c>
      <c r="B1" t="s">
        <v>62</v>
      </c>
    </row>
    <row r="2" spans="1:18" x14ac:dyDescent="0.25">
      <c r="A2" s="2">
        <v>45627</v>
      </c>
      <c r="B2">
        <v>-349.35699462890625</v>
      </c>
      <c r="C2" s="1"/>
    </row>
    <row r="3" spans="1:18" x14ac:dyDescent="0.25">
      <c r="A3" s="2">
        <f>+A2+1/60/24</f>
        <v>45627.000694444447</v>
      </c>
      <c r="B3">
        <v>-349.02017211914063</v>
      </c>
      <c r="C3" s="1"/>
    </row>
    <row r="4" spans="1:18" x14ac:dyDescent="0.25">
      <c r="A4" s="2">
        <f t="shared" ref="A4:A67" si="0">+A3+1/60/24</f>
        <v>45627.001388888893</v>
      </c>
      <c r="B4">
        <v>-348.60067749023438</v>
      </c>
      <c r="C4" s="1"/>
      <c r="P4" s="2"/>
    </row>
    <row r="5" spans="1:18" x14ac:dyDescent="0.25">
      <c r="A5" s="2">
        <f t="shared" si="0"/>
        <v>45627.00208333334</v>
      </c>
      <c r="B5">
        <v>-348.11199951171875</v>
      </c>
      <c r="C5" s="1"/>
      <c r="P5" s="2"/>
    </row>
    <row r="6" spans="1:18" x14ac:dyDescent="0.25">
      <c r="A6" s="2">
        <f t="shared" si="0"/>
        <v>45627.002777777787</v>
      </c>
      <c r="B6">
        <v>-348.03817749023438</v>
      </c>
      <c r="C6" s="1"/>
      <c r="P6" s="2"/>
    </row>
    <row r="7" spans="1:18" x14ac:dyDescent="0.25">
      <c r="A7" s="2">
        <f t="shared" si="0"/>
        <v>45627.003472222234</v>
      </c>
      <c r="B7">
        <v>-348.84783935546875</v>
      </c>
      <c r="C7" s="1"/>
      <c r="P7" s="2"/>
    </row>
    <row r="8" spans="1:18" x14ac:dyDescent="0.25">
      <c r="A8" s="2">
        <f t="shared" si="0"/>
        <v>45627.00416666668</v>
      </c>
      <c r="B8">
        <v>-349.25784301757813</v>
      </c>
      <c r="C8" s="1"/>
      <c r="P8" s="2"/>
      <c r="Q8" s="1"/>
      <c r="R8" s="1"/>
    </row>
    <row r="9" spans="1:18" x14ac:dyDescent="0.25">
      <c r="A9" s="2">
        <f t="shared" si="0"/>
        <v>45627.004861111127</v>
      </c>
      <c r="B9">
        <v>-349.608154296875</v>
      </c>
      <c r="C9" s="1"/>
      <c r="P9" s="2"/>
      <c r="Q9" s="1"/>
      <c r="R9" s="1"/>
    </row>
    <row r="10" spans="1:18" x14ac:dyDescent="0.25">
      <c r="A10" s="2">
        <f t="shared" si="0"/>
        <v>45627.005555555574</v>
      </c>
      <c r="B10">
        <v>-346.95498657226563</v>
      </c>
      <c r="C10" s="1"/>
    </row>
    <row r="11" spans="1:18" x14ac:dyDescent="0.25">
      <c r="A11" s="2">
        <f t="shared" si="0"/>
        <v>45627.00625000002</v>
      </c>
      <c r="B11">
        <v>-346.82333374023438</v>
      </c>
      <c r="C11" s="1"/>
    </row>
    <row r="12" spans="1:18" x14ac:dyDescent="0.25">
      <c r="A12" s="2">
        <f t="shared" si="0"/>
        <v>45627.006944444467</v>
      </c>
      <c r="B12">
        <v>-347.8216552734375</v>
      </c>
      <c r="C12" s="1"/>
    </row>
    <row r="13" spans="1:18" x14ac:dyDescent="0.25">
      <c r="A13" s="2">
        <f t="shared" si="0"/>
        <v>45627.007638888914</v>
      </c>
      <c r="B13">
        <v>-349.30551147460938</v>
      </c>
      <c r="C13" s="1"/>
    </row>
    <row r="14" spans="1:18" x14ac:dyDescent="0.25">
      <c r="A14" s="2">
        <f t="shared" si="0"/>
        <v>45627.00833333336</v>
      </c>
      <c r="B14">
        <v>-349.80181884765625</v>
      </c>
      <c r="C14" s="1"/>
    </row>
    <row r="15" spans="1:18" x14ac:dyDescent="0.25">
      <c r="A15" s="2">
        <f t="shared" si="0"/>
        <v>45627.009027777807</v>
      </c>
      <c r="B15">
        <v>-349.54998779296875</v>
      </c>
      <c r="C15" s="1"/>
    </row>
    <row r="16" spans="1:18" x14ac:dyDescent="0.25">
      <c r="A16" s="2">
        <f t="shared" si="0"/>
        <v>45627.009722222254</v>
      </c>
      <c r="B16">
        <v>-349.35665893554688</v>
      </c>
      <c r="C16" s="1"/>
    </row>
    <row r="17" spans="1:3" x14ac:dyDescent="0.25">
      <c r="A17" s="2">
        <f t="shared" si="0"/>
        <v>45627.010416666701</v>
      </c>
      <c r="B17">
        <v>-350.82666015625</v>
      </c>
      <c r="C17" s="1"/>
    </row>
    <row r="18" spans="1:3" x14ac:dyDescent="0.25">
      <c r="A18" s="2">
        <f t="shared" si="0"/>
        <v>45627.011111111147</v>
      </c>
      <c r="B18">
        <v>-350.55984497070313</v>
      </c>
      <c r="C18" s="1"/>
    </row>
    <row r="19" spans="1:3" x14ac:dyDescent="0.25">
      <c r="A19" s="2">
        <f t="shared" si="0"/>
        <v>45627.011805555594</v>
      </c>
      <c r="B19">
        <v>-349.84732055664063</v>
      </c>
      <c r="C19" s="1"/>
    </row>
    <row r="20" spans="1:3" x14ac:dyDescent="0.25">
      <c r="A20" s="2">
        <f t="shared" si="0"/>
        <v>45627.012500000041</v>
      </c>
      <c r="B20">
        <v>-350.29498291015625</v>
      </c>
      <c r="C20" s="1"/>
    </row>
    <row r="21" spans="1:3" x14ac:dyDescent="0.25">
      <c r="A21" s="2">
        <f t="shared" si="0"/>
        <v>45627.013194444487</v>
      </c>
      <c r="B21">
        <v>-349.45932006835938</v>
      </c>
      <c r="C21" s="1"/>
    </row>
    <row r="22" spans="1:3" x14ac:dyDescent="0.25">
      <c r="A22" s="2">
        <f t="shared" si="0"/>
        <v>45627.013888888934</v>
      </c>
      <c r="B22">
        <v>-351.795654296875</v>
      </c>
      <c r="C22" s="1"/>
    </row>
    <row r="23" spans="1:3" x14ac:dyDescent="0.25">
      <c r="A23" s="2">
        <f t="shared" si="0"/>
        <v>45627.014583333381</v>
      </c>
      <c r="B23">
        <v>-351.83099365234375</v>
      </c>
      <c r="C23" s="1"/>
    </row>
    <row r="24" spans="1:3" x14ac:dyDescent="0.25">
      <c r="A24" s="2">
        <f t="shared" si="0"/>
        <v>45627.015277777828</v>
      </c>
      <c r="B24">
        <v>-351.17434692382813</v>
      </c>
      <c r="C24" s="1"/>
    </row>
    <row r="25" spans="1:3" x14ac:dyDescent="0.25">
      <c r="A25" s="2">
        <f t="shared" si="0"/>
        <v>45627.015972222274</v>
      </c>
      <c r="B25">
        <v>-350.82415771484375</v>
      </c>
      <c r="C25" s="1"/>
    </row>
    <row r="26" spans="1:3" x14ac:dyDescent="0.25">
      <c r="A26" s="2">
        <f t="shared" si="0"/>
        <v>45627.016666666721</v>
      </c>
      <c r="B26">
        <v>-350.58950805664063</v>
      </c>
      <c r="C26" s="1"/>
    </row>
    <row r="27" spans="1:3" x14ac:dyDescent="0.25">
      <c r="A27" s="2">
        <f t="shared" si="0"/>
        <v>45627.017361111168</v>
      </c>
      <c r="B27">
        <v>-351.00631713867188</v>
      </c>
      <c r="C27" s="1"/>
    </row>
    <row r="28" spans="1:3" x14ac:dyDescent="0.25">
      <c r="A28" s="2">
        <f t="shared" si="0"/>
        <v>45627.018055555614</v>
      </c>
      <c r="B28">
        <v>-351.725830078125</v>
      </c>
      <c r="C28" s="1"/>
    </row>
    <row r="29" spans="1:3" x14ac:dyDescent="0.25">
      <c r="A29" s="2">
        <f t="shared" si="0"/>
        <v>45627.018750000061</v>
      </c>
      <c r="B29">
        <v>-351.83065795898438</v>
      </c>
      <c r="C29" s="1"/>
    </row>
    <row r="30" spans="1:3" x14ac:dyDescent="0.25">
      <c r="A30" s="2">
        <f t="shared" si="0"/>
        <v>45627.019444444508</v>
      </c>
      <c r="B30">
        <v>-351.919677734375</v>
      </c>
      <c r="C30" s="1"/>
    </row>
    <row r="31" spans="1:3" x14ac:dyDescent="0.25">
      <c r="A31" s="2">
        <f t="shared" si="0"/>
        <v>45627.020138888955</v>
      </c>
      <c r="B31">
        <v>-352.61932373046875</v>
      </c>
      <c r="C31" s="1"/>
    </row>
    <row r="32" spans="1:3" x14ac:dyDescent="0.25">
      <c r="A32" s="2">
        <f t="shared" si="0"/>
        <v>45627.020833333401</v>
      </c>
      <c r="B32">
        <v>-352.67184448242188</v>
      </c>
      <c r="C32" s="1"/>
    </row>
    <row r="33" spans="1:3" x14ac:dyDescent="0.25">
      <c r="A33" s="2">
        <f t="shared" si="0"/>
        <v>45627.021527777848</v>
      </c>
      <c r="B33">
        <v>-352.23165893554688</v>
      </c>
      <c r="C33" s="1"/>
    </row>
    <row r="34" spans="1:3" x14ac:dyDescent="0.25">
      <c r="A34" s="2">
        <f t="shared" si="0"/>
        <v>45627.022222222295</v>
      </c>
      <c r="B34">
        <v>-351.53482055664063</v>
      </c>
      <c r="C34" s="1"/>
    </row>
    <row r="35" spans="1:3" x14ac:dyDescent="0.25">
      <c r="A35" s="2">
        <f t="shared" si="0"/>
        <v>45627.022916666741</v>
      </c>
      <c r="B35">
        <v>-352.4876708984375</v>
      </c>
      <c r="C35" s="1"/>
    </row>
    <row r="36" spans="1:3" x14ac:dyDescent="0.25">
      <c r="A36" s="2">
        <f t="shared" si="0"/>
        <v>45627.023611111188</v>
      </c>
      <c r="B36">
        <v>-352.91000366210938</v>
      </c>
      <c r="C36" s="1"/>
    </row>
    <row r="37" spans="1:3" x14ac:dyDescent="0.25">
      <c r="A37" s="2">
        <f t="shared" si="0"/>
        <v>45627.024305555635</v>
      </c>
      <c r="B37">
        <v>-353.08883666992188</v>
      </c>
      <c r="C37" s="1"/>
    </row>
    <row r="38" spans="1:3" x14ac:dyDescent="0.25">
      <c r="A38" s="2">
        <f t="shared" si="0"/>
        <v>45627.025000000081</v>
      </c>
      <c r="B38">
        <v>-352.34783935546875</v>
      </c>
      <c r="C38" s="1"/>
    </row>
    <row r="39" spans="1:3" x14ac:dyDescent="0.25">
      <c r="A39" s="2">
        <f t="shared" si="0"/>
        <v>45627.025694444528</v>
      </c>
      <c r="B39">
        <v>-352.28048706054688</v>
      </c>
      <c r="C39" s="1"/>
    </row>
    <row r="40" spans="1:3" x14ac:dyDescent="0.25">
      <c r="A40" s="2">
        <f t="shared" si="0"/>
        <v>45627.026388888975</v>
      </c>
      <c r="B40">
        <v>-352.1715087890625</v>
      </c>
      <c r="C40" s="1"/>
    </row>
    <row r="41" spans="1:3" x14ac:dyDescent="0.25">
      <c r="A41" s="2">
        <f t="shared" si="0"/>
        <v>45627.027083333422</v>
      </c>
      <c r="B41">
        <v>-351.6925048828125</v>
      </c>
      <c r="C41" s="1"/>
    </row>
    <row r="42" spans="1:3" x14ac:dyDescent="0.25">
      <c r="A42" s="2">
        <f t="shared" si="0"/>
        <v>45627.027777777868</v>
      </c>
      <c r="B42">
        <v>-352.17498779296875</v>
      </c>
      <c r="C42" s="1"/>
    </row>
    <row r="43" spans="1:3" x14ac:dyDescent="0.25">
      <c r="A43" s="2">
        <f t="shared" si="0"/>
        <v>45627.028472222315</v>
      </c>
      <c r="B43">
        <v>-351.15283203125</v>
      </c>
      <c r="C43" s="1"/>
    </row>
    <row r="44" spans="1:3" x14ac:dyDescent="0.25">
      <c r="A44" s="2">
        <f t="shared" si="0"/>
        <v>45627.029166666762</v>
      </c>
      <c r="B44">
        <v>-351.05599975585938</v>
      </c>
      <c r="C44" s="1"/>
    </row>
    <row r="45" spans="1:3" x14ac:dyDescent="0.25">
      <c r="A45" s="2">
        <f t="shared" si="0"/>
        <v>45627.029861111208</v>
      </c>
      <c r="B45">
        <v>-351.46432495117188</v>
      </c>
      <c r="C45" s="1"/>
    </row>
    <row r="46" spans="1:3" x14ac:dyDescent="0.25">
      <c r="A46" s="2">
        <f t="shared" si="0"/>
        <v>45627.030555555655</v>
      </c>
      <c r="B46">
        <v>-351.73367309570313</v>
      </c>
      <c r="C46" s="1"/>
    </row>
    <row r="47" spans="1:3" x14ac:dyDescent="0.25">
      <c r="A47" s="2">
        <f t="shared" si="0"/>
        <v>45627.031250000102</v>
      </c>
      <c r="B47">
        <v>-352.96499633789063</v>
      </c>
      <c r="C47" s="1"/>
    </row>
    <row r="48" spans="1:3" x14ac:dyDescent="0.25">
      <c r="A48" s="2">
        <f t="shared" si="0"/>
        <v>45627.031944444549</v>
      </c>
      <c r="B48">
        <v>-352.37451171875</v>
      </c>
      <c r="C48" s="1"/>
    </row>
    <row r="49" spans="1:3" x14ac:dyDescent="0.25">
      <c r="A49" s="2">
        <f t="shared" si="0"/>
        <v>45627.032638888995</v>
      </c>
      <c r="B49">
        <v>-351.76068115234375</v>
      </c>
      <c r="C49" s="1"/>
    </row>
    <row r="50" spans="1:3" x14ac:dyDescent="0.25">
      <c r="A50" s="2">
        <f t="shared" si="0"/>
        <v>45627.033333333442</v>
      </c>
      <c r="B50">
        <v>-351.96267700195313</v>
      </c>
      <c r="C50" s="1"/>
    </row>
    <row r="51" spans="1:3" x14ac:dyDescent="0.25">
      <c r="A51" s="2">
        <f t="shared" si="0"/>
        <v>45627.034027777889</v>
      </c>
      <c r="B51">
        <v>-353.19650268554688</v>
      </c>
      <c r="C51" s="1"/>
    </row>
    <row r="52" spans="1:3" x14ac:dyDescent="0.25">
      <c r="A52" s="2">
        <f t="shared" si="0"/>
        <v>45627.034722222335</v>
      </c>
      <c r="B52">
        <v>-351.04067993164063</v>
      </c>
      <c r="C52" s="1"/>
    </row>
    <row r="53" spans="1:3" x14ac:dyDescent="0.25">
      <c r="A53" s="2">
        <f t="shared" si="0"/>
        <v>45627.035416666782</v>
      </c>
      <c r="B53">
        <v>-350.61199951171875</v>
      </c>
      <c r="C53" s="1"/>
    </row>
    <row r="54" spans="1:3" x14ac:dyDescent="0.25">
      <c r="A54" s="2">
        <f t="shared" si="0"/>
        <v>45627.036111111229</v>
      </c>
      <c r="B54">
        <v>-351.86614990234375</v>
      </c>
      <c r="C54" s="1"/>
    </row>
    <row r="55" spans="1:3" x14ac:dyDescent="0.25">
      <c r="A55" s="2">
        <f t="shared" si="0"/>
        <v>45627.036805555676</v>
      </c>
      <c r="B55">
        <v>-352.53115844726563</v>
      </c>
      <c r="C55" s="1"/>
    </row>
    <row r="56" spans="1:3" x14ac:dyDescent="0.25">
      <c r="A56" s="2">
        <f t="shared" si="0"/>
        <v>45627.037500000122</v>
      </c>
      <c r="B56">
        <v>-352.99517822265625</v>
      </c>
      <c r="C56" s="1"/>
    </row>
    <row r="57" spans="1:3" x14ac:dyDescent="0.25">
      <c r="A57" s="2">
        <f t="shared" si="0"/>
        <v>45627.038194444569</v>
      </c>
      <c r="B57">
        <v>-353.10867309570313</v>
      </c>
      <c r="C57" s="1"/>
    </row>
    <row r="58" spans="1:3" x14ac:dyDescent="0.25">
      <c r="A58" s="2">
        <f t="shared" si="0"/>
        <v>45627.038888889016</v>
      </c>
      <c r="B58">
        <v>-354.33517456054688</v>
      </c>
      <c r="C58" s="1"/>
    </row>
    <row r="59" spans="1:3" x14ac:dyDescent="0.25">
      <c r="A59" s="2">
        <f t="shared" si="0"/>
        <v>45627.039583333462</v>
      </c>
      <c r="B59">
        <v>-354.48583984375</v>
      </c>
      <c r="C59" s="1"/>
    </row>
    <row r="60" spans="1:3" x14ac:dyDescent="0.25">
      <c r="A60" s="2">
        <f t="shared" si="0"/>
        <v>45627.040277777909</v>
      </c>
      <c r="B60">
        <v>-354.89834594726563</v>
      </c>
      <c r="C60" s="1"/>
    </row>
    <row r="61" spans="1:3" x14ac:dyDescent="0.25">
      <c r="A61" s="2">
        <f t="shared" si="0"/>
        <v>45627.040972222356</v>
      </c>
      <c r="B61">
        <v>-355.18667602539063</v>
      </c>
      <c r="C61" s="1"/>
    </row>
    <row r="62" spans="1:3" x14ac:dyDescent="0.25">
      <c r="A62" s="2">
        <f t="shared" si="0"/>
        <v>45627.041666666802</v>
      </c>
      <c r="B62">
        <v>-355.3148193359375</v>
      </c>
      <c r="C62" s="1"/>
    </row>
    <row r="63" spans="1:3" x14ac:dyDescent="0.25">
      <c r="A63" s="2">
        <f t="shared" si="0"/>
        <v>45627.042361111249</v>
      </c>
      <c r="B63">
        <v>-355.06716918945313</v>
      </c>
      <c r="C63" s="1"/>
    </row>
    <row r="64" spans="1:3" x14ac:dyDescent="0.25">
      <c r="A64" s="2">
        <f t="shared" si="0"/>
        <v>45627.043055555696</v>
      </c>
      <c r="B64">
        <v>-355.135498046875</v>
      </c>
      <c r="C64" s="1"/>
    </row>
    <row r="65" spans="1:3" x14ac:dyDescent="0.25">
      <c r="A65" s="2">
        <f t="shared" si="0"/>
        <v>45627.043750000143</v>
      </c>
      <c r="B65">
        <v>-354.37799072265625</v>
      </c>
      <c r="C65" s="1"/>
    </row>
    <row r="66" spans="1:3" x14ac:dyDescent="0.25">
      <c r="A66" s="2">
        <f t="shared" si="0"/>
        <v>45627.044444444589</v>
      </c>
      <c r="B66">
        <v>-353.80316162109375</v>
      </c>
      <c r="C66" s="1"/>
    </row>
    <row r="67" spans="1:3" x14ac:dyDescent="0.25">
      <c r="A67" s="2">
        <f t="shared" si="0"/>
        <v>45627.045138889036</v>
      </c>
      <c r="B67">
        <v>-353.816162109375</v>
      </c>
      <c r="C67" s="1"/>
    </row>
    <row r="68" spans="1:3" x14ac:dyDescent="0.25">
      <c r="A68" s="2">
        <f t="shared" ref="A68:A131" si="1">+A67+1/60/24</f>
        <v>45627.045833333483</v>
      </c>
      <c r="B68">
        <v>-353.7974853515625</v>
      </c>
      <c r="C68" s="1"/>
    </row>
    <row r="69" spans="1:3" x14ac:dyDescent="0.25">
      <c r="A69" s="2">
        <f t="shared" si="1"/>
        <v>45627.046527777929</v>
      </c>
      <c r="B69">
        <v>-353.93115234375</v>
      </c>
      <c r="C69" s="1"/>
    </row>
    <row r="70" spans="1:3" x14ac:dyDescent="0.25">
      <c r="A70" s="2">
        <f t="shared" si="1"/>
        <v>45627.047222222376</v>
      </c>
      <c r="B70">
        <v>-354.01632690429688</v>
      </c>
      <c r="C70" s="1"/>
    </row>
    <row r="71" spans="1:3" x14ac:dyDescent="0.25">
      <c r="A71" s="2">
        <f t="shared" si="1"/>
        <v>45627.047916666823</v>
      </c>
      <c r="B71">
        <v>-355.45565795898438</v>
      </c>
      <c r="C71" s="1"/>
    </row>
    <row r="72" spans="1:3" x14ac:dyDescent="0.25">
      <c r="A72" s="2">
        <f t="shared" si="1"/>
        <v>45627.04861111127</v>
      </c>
      <c r="B72">
        <v>-355.55599975585938</v>
      </c>
      <c r="C72" s="1"/>
    </row>
    <row r="73" spans="1:3" x14ac:dyDescent="0.25">
      <c r="A73" s="2">
        <f t="shared" si="1"/>
        <v>45627.049305555716</v>
      </c>
      <c r="B73">
        <v>-355.64633178710938</v>
      </c>
      <c r="C73" s="1"/>
    </row>
    <row r="74" spans="1:3" x14ac:dyDescent="0.25">
      <c r="A74" s="2">
        <f t="shared" si="1"/>
        <v>45627.050000000163</v>
      </c>
      <c r="B74">
        <v>-356.218994140625</v>
      </c>
      <c r="C74" s="1"/>
    </row>
    <row r="75" spans="1:3" x14ac:dyDescent="0.25">
      <c r="A75" s="2">
        <f t="shared" si="1"/>
        <v>45627.05069444461</v>
      </c>
      <c r="B75">
        <v>-355.63067626953125</v>
      </c>
      <c r="C75" s="1"/>
    </row>
    <row r="76" spans="1:3" x14ac:dyDescent="0.25">
      <c r="A76" s="2">
        <f t="shared" si="1"/>
        <v>45627.051388889056</v>
      </c>
      <c r="B76">
        <v>-355.79165649414063</v>
      </c>
      <c r="C76" s="1"/>
    </row>
    <row r="77" spans="1:3" x14ac:dyDescent="0.25">
      <c r="A77" s="2">
        <f t="shared" si="1"/>
        <v>45627.052083333503</v>
      </c>
      <c r="B77">
        <v>-355.95834350585938</v>
      </c>
      <c r="C77" s="1"/>
    </row>
    <row r="78" spans="1:3" x14ac:dyDescent="0.25">
      <c r="A78" s="2">
        <f t="shared" si="1"/>
        <v>45627.05277777795</v>
      </c>
      <c r="B78">
        <v>-354.28750610351563</v>
      </c>
      <c r="C78" s="1"/>
    </row>
    <row r="79" spans="1:3" x14ac:dyDescent="0.25">
      <c r="A79" s="2">
        <f t="shared" si="1"/>
        <v>45627.053472222397</v>
      </c>
      <c r="B79">
        <v>-355.0543212890625</v>
      </c>
      <c r="C79" s="1"/>
    </row>
    <row r="80" spans="1:3" x14ac:dyDescent="0.25">
      <c r="A80" s="2">
        <f t="shared" si="1"/>
        <v>45627.054166666843</v>
      </c>
      <c r="B80">
        <v>-354.75418090820313</v>
      </c>
      <c r="C80" s="1"/>
    </row>
    <row r="81" spans="1:3" x14ac:dyDescent="0.25">
      <c r="A81" s="2">
        <f t="shared" si="1"/>
        <v>45627.05486111129</v>
      </c>
      <c r="B81">
        <v>-354.64117431640625</v>
      </c>
      <c r="C81" s="1"/>
    </row>
    <row r="82" spans="1:3" x14ac:dyDescent="0.25">
      <c r="A82" s="2">
        <f t="shared" si="1"/>
        <v>45627.055555555737</v>
      </c>
      <c r="B82">
        <v>-351.9639892578125</v>
      </c>
      <c r="C82" s="1"/>
    </row>
    <row r="83" spans="1:3" x14ac:dyDescent="0.25">
      <c r="A83" s="2">
        <f t="shared" si="1"/>
        <v>45627.056250000183</v>
      </c>
      <c r="B83">
        <v>-349.07131958007813</v>
      </c>
      <c r="C83" s="1"/>
    </row>
    <row r="84" spans="1:3" x14ac:dyDescent="0.25">
      <c r="A84" s="2">
        <f t="shared" si="1"/>
        <v>45627.05694444463</v>
      </c>
      <c r="B84">
        <v>-347.82867431640625</v>
      </c>
      <c r="C84" s="1"/>
    </row>
    <row r="85" spans="1:3" x14ac:dyDescent="0.25">
      <c r="A85" s="2">
        <f t="shared" si="1"/>
        <v>45627.057638889077</v>
      </c>
      <c r="B85">
        <v>-348.05648803710938</v>
      </c>
      <c r="C85" s="1"/>
    </row>
    <row r="86" spans="1:3" x14ac:dyDescent="0.25">
      <c r="A86" s="2">
        <f t="shared" si="1"/>
        <v>45627.058333333523</v>
      </c>
      <c r="B86">
        <v>-347.99716186523438</v>
      </c>
      <c r="C86" s="1"/>
    </row>
    <row r="87" spans="1:3" x14ac:dyDescent="0.25">
      <c r="A87" s="2">
        <f t="shared" si="1"/>
        <v>45627.05902777797</v>
      </c>
      <c r="B87">
        <v>-348.19216918945313</v>
      </c>
      <c r="C87" s="1"/>
    </row>
    <row r="88" spans="1:3" x14ac:dyDescent="0.25">
      <c r="A88" s="2">
        <f t="shared" si="1"/>
        <v>45627.059722222417</v>
      </c>
      <c r="B88">
        <v>-345.65982055664063</v>
      </c>
      <c r="C88" s="1"/>
    </row>
    <row r="89" spans="1:3" x14ac:dyDescent="0.25">
      <c r="A89" s="2">
        <f t="shared" si="1"/>
        <v>45627.060416666864</v>
      </c>
      <c r="B89">
        <v>-343.837158203125</v>
      </c>
      <c r="C89" s="1"/>
    </row>
    <row r="90" spans="1:3" x14ac:dyDescent="0.25">
      <c r="A90" s="2">
        <f t="shared" si="1"/>
        <v>45627.06111111131</v>
      </c>
      <c r="B90">
        <v>-350.35284423828125</v>
      </c>
      <c r="C90" s="1"/>
    </row>
    <row r="91" spans="1:3" x14ac:dyDescent="0.25">
      <c r="A91" s="2">
        <f t="shared" si="1"/>
        <v>45627.061805555757</v>
      </c>
      <c r="B91">
        <v>-353.82699584960938</v>
      </c>
      <c r="C91" s="1"/>
    </row>
    <row r="92" spans="1:3" x14ac:dyDescent="0.25">
      <c r="A92" s="2">
        <f t="shared" si="1"/>
        <v>45627.062500000204</v>
      </c>
      <c r="B92">
        <v>-352.11465454101563</v>
      </c>
      <c r="C92" s="1"/>
    </row>
    <row r="93" spans="1:3" x14ac:dyDescent="0.25">
      <c r="A93" s="2">
        <f t="shared" si="1"/>
        <v>45627.06319444465</v>
      </c>
      <c r="B93">
        <v>-351.17868041992188</v>
      </c>
      <c r="C93" s="1"/>
    </row>
    <row r="94" spans="1:3" x14ac:dyDescent="0.25">
      <c r="A94" s="2">
        <f t="shared" si="1"/>
        <v>45627.063888889097</v>
      </c>
      <c r="B94">
        <v>-350.00082397460938</v>
      </c>
      <c r="C94" s="1"/>
    </row>
    <row r="95" spans="1:3" x14ac:dyDescent="0.25">
      <c r="A95" s="2">
        <f t="shared" si="1"/>
        <v>45627.064583333544</v>
      </c>
      <c r="B95">
        <v>-353.75933837890625</v>
      </c>
      <c r="C95" s="1"/>
    </row>
    <row r="96" spans="1:3" x14ac:dyDescent="0.25">
      <c r="A96" s="2">
        <f t="shared" si="1"/>
        <v>45627.065277777991</v>
      </c>
      <c r="B96">
        <v>-355.080322265625</v>
      </c>
      <c r="C96" s="1"/>
    </row>
    <row r="97" spans="1:3" x14ac:dyDescent="0.25">
      <c r="A97" s="2">
        <f t="shared" si="1"/>
        <v>45627.065972222437</v>
      </c>
      <c r="B97">
        <v>-355.545654296875</v>
      </c>
      <c r="C97" s="1"/>
    </row>
    <row r="98" spans="1:3" x14ac:dyDescent="0.25">
      <c r="A98" s="2">
        <f t="shared" si="1"/>
        <v>45627.066666666884</v>
      </c>
      <c r="B98">
        <v>-357.066162109375</v>
      </c>
      <c r="C98" s="1"/>
    </row>
    <row r="99" spans="1:3" x14ac:dyDescent="0.25">
      <c r="A99" s="2">
        <f t="shared" si="1"/>
        <v>45627.067361111331</v>
      </c>
      <c r="B99">
        <v>-357.683837890625</v>
      </c>
      <c r="C99" s="1"/>
    </row>
    <row r="100" spans="1:3" x14ac:dyDescent="0.25">
      <c r="A100" s="2">
        <f t="shared" si="1"/>
        <v>45627.068055555777</v>
      </c>
      <c r="B100">
        <v>-358.2381591796875</v>
      </c>
      <c r="C100" s="1"/>
    </row>
    <row r="101" spans="1:3" x14ac:dyDescent="0.25">
      <c r="A101" s="2">
        <f t="shared" si="1"/>
        <v>45627.068750000224</v>
      </c>
      <c r="B101">
        <v>-356.42849731445313</v>
      </c>
      <c r="C101" s="1"/>
    </row>
    <row r="102" spans="1:3" x14ac:dyDescent="0.25">
      <c r="A102" s="2">
        <f t="shared" si="1"/>
        <v>45627.069444444671</v>
      </c>
      <c r="B102">
        <v>-356.09048461914063</v>
      </c>
      <c r="C102" s="1"/>
    </row>
    <row r="103" spans="1:3" x14ac:dyDescent="0.25">
      <c r="A103" s="2">
        <f t="shared" si="1"/>
        <v>45627.070138889118</v>
      </c>
      <c r="B103">
        <v>-355.968505859375</v>
      </c>
      <c r="C103" s="1"/>
    </row>
    <row r="104" spans="1:3" x14ac:dyDescent="0.25">
      <c r="A104" s="2">
        <f t="shared" si="1"/>
        <v>45627.070833333564</v>
      </c>
      <c r="B104">
        <v>-355.156494140625</v>
      </c>
      <c r="C104" s="1"/>
    </row>
    <row r="105" spans="1:3" x14ac:dyDescent="0.25">
      <c r="A105" s="2">
        <f t="shared" si="1"/>
        <v>45627.071527778011</v>
      </c>
      <c r="B105">
        <v>-354.90982055664063</v>
      </c>
      <c r="C105" s="1"/>
    </row>
    <row r="106" spans="1:3" x14ac:dyDescent="0.25">
      <c r="A106" s="2">
        <f t="shared" si="1"/>
        <v>45627.072222222458</v>
      </c>
      <c r="B106">
        <v>-353.6715087890625</v>
      </c>
      <c r="C106" s="1"/>
    </row>
    <row r="107" spans="1:3" x14ac:dyDescent="0.25">
      <c r="A107" s="2">
        <f t="shared" si="1"/>
        <v>45627.072916666904</v>
      </c>
      <c r="B107">
        <v>-353.9844970703125</v>
      </c>
      <c r="C107" s="1"/>
    </row>
    <row r="108" spans="1:3" x14ac:dyDescent="0.25">
      <c r="A108" s="2">
        <f t="shared" si="1"/>
        <v>45627.073611111351</v>
      </c>
      <c r="B108">
        <v>-353.27932739257813</v>
      </c>
      <c r="C108" s="1"/>
    </row>
    <row r="109" spans="1:3" x14ac:dyDescent="0.25">
      <c r="A109" s="2">
        <f t="shared" si="1"/>
        <v>45627.074305555798</v>
      </c>
      <c r="B109">
        <v>-352.68798828125</v>
      </c>
      <c r="C109" s="1"/>
    </row>
    <row r="110" spans="1:3" x14ac:dyDescent="0.25">
      <c r="A110" s="2">
        <f t="shared" si="1"/>
        <v>45627.075000000244</v>
      </c>
      <c r="B110">
        <v>-353.455322265625</v>
      </c>
      <c r="C110" s="1"/>
    </row>
    <row r="111" spans="1:3" x14ac:dyDescent="0.25">
      <c r="A111" s="2">
        <f t="shared" si="1"/>
        <v>45627.075694444691</v>
      </c>
      <c r="B111">
        <v>-353.47784423828125</v>
      </c>
      <c r="C111" s="1"/>
    </row>
    <row r="112" spans="1:3" x14ac:dyDescent="0.25">
      <c r="A112" s="2">
        <f t="shared" si="1"/>
        <v>45627.076388889138</v>
      </c>
      <c r="B112">
        <v>-353.92782592773438</v>
      </c>
      <c r="C112" s="1"/>
    </row>
    <row r="113" spans="1:3" x14ac:dyDescent="0.25">
      <c r="A113" s="2">
        <f t="shared" si="1"/>
        <v>45627.077083333585</v>
      </c>
      <c r="B113">
        <v>-355.10183715820313</v>
      </c>
      <c r="C113" s="1"/>
    </row>
    <row r="114" spans="1:3" x14ac:dyDescent="0.25">
      <c r="A114" s="2">
        <f t="shared" si="1"/>
        <v>45627.077777778031</v>
      </c>
      <c r="B114">
        <v>-360.086669921875</v>
      </c>
      <c r="C114" s="1"/>
    </row>
    <row r="115" spans="1:3" x14ac:dyDescent="0.25">
      <c r="A115" s="2">
        <f t="shared" si="1"/>
        <v>45627.078472222478</v>
      </c>
      <c r="B115">
        <v>-362.73016357421875</v>
      </c>
      <c r="C115" s="1"/>
    </row>
    <row r="116" spans="1:3" x14ac:dyDescent="0.25">
      <c r="A116" s="2">
        <f t="shared" si="1"/>
        <v>45627.079166666925</v>
      </c>
      <c r="B116">
        <v>-361.88265991210938</v>
      </c>
      <c r="C116" s="1"/>
    </row>
    <row r="117" spans="1:3" x14ac:dyDescent="0.25">
      <c r="A117" s="2">
        <f t="shared" si="1"/>
        <v>45627.079861111371</v>
      </c>
      <c r="B117">
        <v>-358.8006591796875</v>
      </c>
      <c r="C117" s="1"/>
    </row>
    <row r="118" spans="1:3" x14ac:dyDescent="0.25">
      <c r="A118" s="2">
        <f t="shared" si="1"/>
        <v>45627.080555555818</v>
      </c>
      <c r="B118">
        <v>-358.4041748046875</v>
      </c>
      <c r="C118" s="1"/>
    </row>
    <row r="119" spans="1:3" x14ac:dyDescent="0.25">
      <c r="A119" s="2">
        <f t="shared" si="1"/>
        <v>45627.081250000265</v>
      </c>
      <c r="B119">
        <v>-360.53201293945313</v>
      </c>
      <c r="C119" s="1"/>
    </row>
    <row r="120" spans="1:3" x14ac:dyDescent="0.25">
      <c r="A120" s="2">
        <f t="shared" si="1"/>
        <v>45627.081944444712</v>
      </c>
      <c r="B120">
        <v>-360.87066650390625</v>
      </c>
      <c r="C120" s="1"/>
    </row>
    <row r="121" spans="1:3" x14ac:dyDescent="0.25">
      <c r="A121" s="2">
        <f t="shared" si="1"/>
        <v>45627.082638889158</v>
      </c>
      <c r="B121">
        <v>-360.3033447265625</v>
      </c>
      <c r="C121" s="1"/>
    </row>
    <row r="122" spans="1:3" x14ac:dyDescent="0.25">
      <c r="A122" s="2">
        <f t="shared" si="1"/>
        <v>45627.083333333605</v>
      </c>
      <c r="B122">
        <v>-360.93301391601563</v>
      </c>
      <c r="C122" s="1"/>
    </row>
    <row r="123" spans="1:3" x14ac:dyDescent="0.25">
      <c r="A123" s="2">
        <f t="shared" si="1"/>
        <v>45627.084027778052</v>
      </c>
      <c r="B123">
        <v>-360.13433837890625</v>
      </c>
      <c r="C123" s="1"/>
    </row>
    <row r="124" spans="1:3" x14ac:dyDescent="0.25">
      <c r="A124" s="2">
        <f t="shared" si="1"/>
        <v>45627.084722222498</v>
      </c>
      <c r="B124">
        <v>-362.69168090820313</v>
      </c>
      <c r="C124" s="1"/>
    </row>
    <row r="125" spans="1:3" x14ac:dyDescent="0.25">
      <c r="A125" s="2">
        <f t="shared" si="1"/>
        <v>45627.085416666945</v>
      </c>
      <c r="B125">
        <v>-362.3681640625</v>
      </c>
      <c r="C125" s="1"/>
    </row>
    <row r="126" spans="1:3" x14ac:dyDescent="0.25">
      <c r="A126" s="2">
        <f t="shared" si="1"/>
        <v>45627.086111111392</v>
      </c>
      <c r="B126">
        <v>-361.91934204101563</v>
      </c>
      <c r="C126" s="1"/>
    </row>
    <row r="127" spans="1:3" x14ac:dyDescent="0.25">
      <c r="A127" s="2">
        <f t="shared" si="1"/>
        <v>45627.086805555839</v>
      </c>
      <c r="B127">
        <v>-361.79415893554688</v>
      </c>
      <c r="C127" s="1"/>
    </row>
    <row r="128" spans="1:3" x14ac:dyDescent="0.25">
      <c r="A128" s="2">
        <f t="shared" si="1"/>
        <v>45627.087500000285</v>
      </c>
      <c r="B128">
        <v>-361.99118041992188</v>
      </c>
      <c r="C128" s="1"/>
    </row>
    <row r="129" spans="1:3" x14ac:dyDescent="0.25">
      <c r="A129" s="2">
        <f t="shared" si="1"/>
        <v>45627.088194444732</v>
      </c>
      <c r="B129">
        <v>-361.82183837890625</v>
      </c>
      <c r="C129" s="1"/>
    </row>
    <row r="130" spans="1:3" x14ac:dyDescent="0.25">
      <c r="A130" s="2">
        <f t="shared" si="1"/>
        <v>45627.088888889179</v>
      </c>
      <c r="B130">
        <v>-362.24615478515625</v>
      </c>
      <c r="C130" s="1"/>
    </row>
    <row r="131" spans="1:3" x14ac:dyDescent="0.25">
      <c r="A131" s="2">
        <f t="shared" si="1"/>
        <v>45627.089583333625</v>
      </c>
      <c r="B131">
        <v>-362.5469970703125</v>
      </c>
      <c r="C131" s="1"/>
    </row>
    <row r="132" spans="1:3" x14ac:dyDescent="0.25">
      <c r="A132" s="2">
        <f t="shared" ref="A132:A195" si="2">+A131+1/60/24</f>
        <v>45627.090277778072</v>
      </c>
      <c r="B132">
        <v>-362.357666015625</v>
      </c>
      <c r="C132" s="1"/>
    </row>
    <row r="133" spans="1:3" x14ac:dyDescent="0.25">
      <c r="A133" s="2">
        <f t="shared" si="2"/>
        <v>45627.090972222519</v>
      </c>
      <c r="B133">
        <v>-363.7381591796875</v>
      </c>
      <c r="C133" s="1"/>
    </row>
    <row r="134" spans="1:3" x14ac:dyDescent="0.25">
      <c r="A134" s="2">
        <f t="shared" si="2"/>
        <v>45627.091666666965</v>
      </c>
      <c r="B134">
        <v>-364.67984008789063</v>
      </c>
      <c r="C134" s="1"/>
    </row>
    <row r="135" spans="1:3" x14ac:dyDescent="0.25">
      <c r="A135" s="2">
        <f t="shared" si="2"/>
        <v>45627.092361111412</v>
      </c>
      <c r="B135">
        <v>-363.1614990234375</v>
      </c>
      <c r="C135" s="1"/>
    </row>
    <row r="136" spans="1:3" x14ac:dyDescent="0.25">
      <c r="A136" s="2">
        <f t="shared" si="2"/>
        <v>45627.093055555859</v>
      </c>
      <c r="B136">
        <v>-363.79299926757813</v>
      </c>
      <c r="C136" s="1"/>
    </row>
    <row r="137" spans="1:3" x14ac:dyDescent="0.25">
      <c r="A137" s="2">
        <f t="shared" si="2"/>
        <v>45627.093750000306</v>
      </c>
      <c r="B137">
        <v>-366.13482666015625</v>
      </c>
      <c r="C137" s="1"/>
    </row>
    <row r="138" spans="1:3" x14ac:dyDescent="0.25">
      <c r="A138" s="2">
        <f t="shared" si="2"/>
        <v>45627.094444444752</v>
      </c>
      <c r="B138">
        <v>-367.31549072265625</v>
      </c>
      <c r="C138" s="1"/>
    </row>
    <row r="139" spans="1:3" x14ac:dyDescent="0.25">
      <c r="A139" s="2">
        <f t="shared" si="2"/>
        <v>45627.095138889199</v>
      </c>
      <c r="B139">
        <v>-366.8466796875</v>
      </c>
      <c r="C139" s="1"/>
    </row>
    <row r="140" spans="1:3" x14ac:dyDescent="0.25">
      <c r="A140" s="2">
        <f t="shared" si="2"/>
        <v>45627.095833333646</v>
      </c>
      <c r="B140">
        <v>-366.267333984375</v>
      </c>
      <c r="C140" s="1"/>
    </row>
    <row r="141" spans="1:3" x14ac:dyDescent="0.25">
      <c r="A141" s="2">
        <f t="shared" si="2"/>
        <v>45627.096527778092</v>
      </c>
      <c r="B141">
        <v>-366.5926513671875</v>
      </c>
      <c r="C141" s="1"/>
    </row>
    <row r="142" spans="1:3" x14ac:dyDescent="0.25">
      <c r="A142" s="2">
        <f t="shared" si="2"/>
        <v>45627.097222222539</v>
      </c>
      <c r="B142">
        <v>-368.28866577148438</v>
      </c>
      <c r="C142" s="1"/>
    </row>
    <row r="143" spans="1:3" x14ac:dyDescent="0.25">
      <c r="A143" s="2">
        <f t="shared" si="2"/>
        <v>45627.097916666986</v>
      </c>
      <c r="B143">
        <v>-366.69650268554688</v>
      </c>
      <c r="C143" s="1"/>
    </row>
    <row r="144" spans="1:3" x14ac:dyDescent="0.25">
      <c r="A144" s="2">
        <f t="shared" si="2"/>
        <v>45627.098611111433</v>
      </c>
      <c r="B144">
        <v>-366.94549560546875</v>
      </c>
      <c r="C144" s="1"/>
    </row>
    <row r="145" spans="1:3" x14ac:dyDescent="0.25">
      <c r="A145" s="2">
        <f t="shared" si="2"/>
        <v>45627.099305555879</v>
      </c>
      <c r="B145">
        <v>-365.76666259765625</v>
      </c>
      <c r="C145" s="1"/>
    </row>
    <row r="146" spans="1:3" x14ac:dyDescent="0.25">
      <c r="A146" s="2">
        <f t="shared" si="2"/>
        <v>45627.100000000326</v>
      </c>
      <c r="B146">
        <v>-365.60366821289063</v>
      </c>
      <c r="C146" s="1"/>
    </row>
    <row r="147" spans="1:3" x14ac:dyDescent="0.25">
      <c r="A147" s="2">
        <f t="shared" si="2"/>
        <v>45627.100694444773</v>
      </c>
      <c r="B147">
        <v>-365.79415893554688</v>
      </c>
      <c r="C147" s="1"/>
    </row>
    <row r="148" spans="1:3" x14ac:dyDescent="0.25">
      <c r="A148" s="2">
        <f t="shared" si="2"/>
        <v>45627.101388889219</v>
      </c>
      <c r="B148">
        <v>-366.04266357421875</v>
      </c>
      <c r="C148" s="1"/>
    </row>
    <row r="149" spans="1:3" x14ac:dyDescent="0.25">
      <c r="A149" s="2">
        <f t="shared" si="2"/>
        <v>45627.102083333666</v>
      </c>
      <c r="B149">
        <v>-367.25350952148438</v>
      </c>
      <c r="C149" s="1"/>
    </row>
    <row r="150" spans="1:3" x14ac:dyDescent="0.25">
      <c r="A150" s="2">
        <f t="shared" si="2"/>
        <v>45627.102777778113</v>
      </c>
      <c r="B150">
        <v>-368.3348388671875</v>
      </c>
      <c r="C150" s="1"/>
    </row>
    <row r="151" spans="1:3" x14ac:dyDescent="0.25">
      <c r="A151" s="2">
        <f t="shared" si="2"/>
        <v>45627.10347222256</v>
      </c>
      <c r="B151">
        <v>-369.11566162109375</v>
      </c>
      <c r="C151" s="1"/>
    </row>
    <row r="152" spans="1:3" x14ac:dyDescent="0.25">
      <c r="A152" s="2">
        <f t="shared" si="2"/>
        <v>45627.104166667006</v>
      </c>
      <c r="B152">
        <v>-368.91299438476563</v>
      </c>
      <c r="C152" s="1"/>
    </row>
    <row r="153" spans="1:3" x14ac:dyDescent="0.25">
      <c r="A153" s="2">
        <f t="shared" si="2"/>
        <v>45627.104861111453</v>
      </c>
      <c r="B153">
        <v>-369.13565063476563</v>
      </c>
      <c r="C153" s="1"/>
    </row>
    <row r="154" spans="1:3" x14ac:dyDescent="0.25">
      <c r="A154" s="2">
        <f t="shared" si="2"/>
        <v>45627.1055555559</v>
      </c>
      <c r="B154">
        <v>-368.98834228515625</v>
      </c>
      <c r="C154" s="1"/>
    </row>
    <row r="155" spans="1:3" x14ac:dyDescent="0.25">
      <c r="A155" s="2">
        <f t="shared" si="2"/>
        <v>45627.106250000346</v>
      </c>
      <c r="B155">
        <v>-359.78616333007813</v>
      </c>
      <c r="C155" s="1"/>
    </row>
    <row r="156" spans="1:3" x14ac:dyDescent="0.25">
      <c r="A156" s="2">
        <f t="shared" si="2"/>
        <v>45627.106944444793</v>
      </c>
      <c r="B156">
        <v>-355.0821533203125</v>
      </c>
      <c r="C156" s="1"/>
    </row>
    <row r="157" spans="1:3" x14ac:dyDescent="0.25">
      <c r="A157" s="2">
        <f t="shared" si="2"/>
        <v>45627.10763888924</v>
      </c>
      <c r="B157">
        <v>-354.9456787109375</v>
      </c>
      <c r="C157" s="1"/>
    </row>
    <row r="158" spans="1:3" x14ac:dyDescent="0.25">
      <c r="A158" s="2">
        <f t="shared" si="2"/>
        <v>45627.108333333686</v>
      </c>
      <c r="B158">
        <v>-355.64617919921875</v>
      </c>
      <c r="C158" s="1"/>
    </row>
    <row r="159" spans="1:3" x14ac:dyDescent="0.25">
      <c r="A159" s="2">
        <f t="shared" si="2"/>
        <v>45627.109027778133</v>
      </c>
      <c r="B159">
        <v>-355.801513671875</v>
      </c>
      <c r="C159" s="1"/>
    </row>
    <row r="160" spans="1:3" x14ac:dyDescent="0.25">
      <c r="A160" s="2">
        <f t="shared" si="2"/>
        <v>45627.10972222258</v>
      </c>
      <c r="B160">
        <v>-355.95098876953125</v>
      </c>
      <c r="C160" s="1"/>
    </row>
    <row r="161" spans="1:3" x14ac:dyDescent="0.25">
      <c r="A161" s="2">
        <f t="shared" si="2"/>
        <v>45627.110416667027</v>
      </c>
      <c r="B161">
        <v>-355.97384643554688</v>
      </c>
      <c r="C161" s="1"/>
    </row>
    <row r="162" spans="1:3" x14ac:dyDescent="0.25">
      <c r="A162" s="2">
        <f t="shared" si="2"/>
        <v>45627.111111111473</v>
      </c>
      <c r="B162">
        <v>-355.4375</v>
      </c>
      <c r="C162" s="1"/>
    </row>
    <row r="163" spans="1:3" x14ac:dyDescent="0.25">
      <c r="A163" s="2">
        <f t="shared" si="2"/>
        <v>45627.11180555592</v>
      </c>
      <c r="B163">
        <v>-356.09133911132813</v>
      </c>
      <c r="C163" s="1"/>
    </row>
    <row r="164" spans="1:3" x14ac:dyDescent="0.25">
      <c r="A164" s="2">
        <f t="shared" si="2"/>
        <v>45627.112500000367</v>
      </c>
      <c r="B164">
        <v>-357.733154296875</v>
      </c>
      <c r="C164" s="1"/>
    </row>
    <row r="165" spans="1:3" x14ac:dyDescent="0.25">
      <c r="A165" s="2">
        <f t="shared" si="2"/>
        <v>45627.113194444813</v>
      </c>
      <c r="B165">
        <v>-357.64700317382813</v>
      </c>
      <c r="C165" s="1"/>
    </row>
    <row r="166" spans="1:3" x14ac:dyDescent="0.25">
      <c r="A166" s="2">
        <f t="shared" si="2"/>
        <v>45627.11388888926</v>
      </c>
      <c r="B166">
        <v>-357.47000122070313</v>
      </c>
      <c r="C166" s="1"/>
    </row>
    <row r="167" spans="1:3" x14ac:dyDescent="0.25">
      <c r="A167" s="2">
        <f t="shared" si="2"/>
        <v>45627.114583333707</v>
      </c>
      <c r="B167">
        <v>-358.60482788085938</v>
      </c>
      <c r="C167" s="1"/>
    </row>
    <row r="168" spans="1:3" x14ac:dyDescent="0.25">
      <c r="A168" s="2">
        <f t="shared" si="2"/>
        <v>45627.115277778154</v>
      </c>
      <c r="B168">
        <v>-359.09649658203125</v>
      </c>
      <c r="C168" s="1"/>
    </row>
    <row r="169" spans="1:3" x14ac:dyDescent="0.25">
      <c r="A169" s="2">
        <f t="shared" si="2"/>
        <v>45627.1159722226</v>
      </c>
      <c r="B169">
        <v>-357.78933715820313</v>
      </c>
      <c r="C169" s="1"/>
    </row>
    <row r="170" spans="1:3" x14ac:dyDescent="0.25">
      <c r="A170" s="2">
        <f t="shared" si="2"/>
        <v>45627.116666667047</v>
      </c>
      <c r="B170">
        <v>-355.81683349609375</v>
      </c>
      <c r="C170" s="1"/>
    </row>
    <row r="171" spans="1:3" x14ac:dyDescent="0.25">
      <c r="A171" s="2">
        <f t="shared" si="2"/>
        <v>45627.117361111494</v>
      </c>
      <c r="B171">
        <v>-350.746337890625</v>
      </c>
      <c r="C171" s="1"/>
    </row>
    <row r="172" spans="1:3" x14ac:dyDescent="0.25">
      <c r="A172" s="2">
        <f t="shared" si="2"/>
        <v>45627.11805555594</v>
      </c>
      <c r="B172">
        <v>-349.17599487304688</v>
      </c>
      <c r="C172" s="1"/>
    </row>
    <row r="173" spans="1:3" x14ac:dyDescent="0.25">
      <c r="A173" s="2">
        <f t="shared" si="2"/>
        <v>45627.118750000387</v>
      </c>
      <c r="B173">
        <v>-348.88650512695313</v>
      </c>
      <c r="C173" s="1"/>
    </row>
    <row r="174" spans="1:3" x14ac:dyDescent="0.25">
      <c r="A174" s="2">
        <f t="shared" si="2"/>
        <v>45627.119444444834</v>
      </c>
      <c r="B174">
        <v>-350.44232177734375</v>
      </c>
      <c r="C174" s="1"/>
    </row>
    <row r="175" spans="1:3" x14ac:dyDescent="0.25">
      <c r="A175" s="2">
        <f t="shared" si="2"/>
        <v>45627.12013888928</v>
      </c>
      <c r="B175">
        <v>-349.96066284179688</v>
      </c>
      <c r="C175" s="1"/>
    </row>
    <row r="176" spans="1:3" x14ac:dyDescent="0.25">
      <c r="A176" s="2">
        <f t="shared" si="2"/>
        <v>45627.120833333727</v>
      </c>
      <c r="B176">
        <v>-351.74465942382813</v>
      </c>
      <c r="C176" s="1"/>
    </row>
    <row r="177" spans="1:3" x14ac:dyDescent="0.25">
      <c r="A177" s="2">
        <f t="shared" si="2"/>
        <v>45627.121527778174</v>
      </c>
      <c r="B177">
        <v>-352.55581665039063</v>
      </c>
      <c r="C177" s="1"/>
    </row>
    <row r="178" spans="1:3" x14ac:dyDescent="0.25">
      <c r="A178" s="2">
        <f t="shared" si="2"/>
        <v>45627.122222222621</v>
      </c>
      <c r="B178">
        <v>-351.36248779296875</v>
      </c>
      <c r="C178" s="1"/>
    </row>
    <row r="179" spans="1:3" x14ac:dyDescent="0.25">
      <c r="A179" s="2">
        <f t="shared" si="2"/>
        <v>45627.122916667067</v>
      </c>
      <c r="B179">
        <v>-352.3905029296875</v>
      </c>
      <c r="C179" s="1"/>
    </row>
    <row r="180" spans="1:3" x14ac:dyDescent="0.25">
      <c r="A180" s="2">
        <f t="shared" si="2"/>
        <v>45627.123611111514</v>
      </c>
      <c r="B180">
        <v>-352.29132080078125</v>
      </c>
      <c r="C180" s="1"/>
    </row>
    <row r="181" spans="1:3" x14ac:dyDescent="0.25">
      <c r="A181" s="2">
        <f t="shared" si="2"/>
        <v>45627.124305555961</v>
      </c>
      <c r="B181">
        <v>-352.55099487304688</v>
      </c>
      <c r="C181" s="1"/>
    </row>
    <row r="182" spans="1:3" x14ac:dyDescent="0.25">
      <c r="A182" s="2">
        <f t="shared" si="2"/>
        <v>45627.125000000407</v>
      </c>
      <c r="B182">
        <v>-351.33200073242188</v>
      </c>
      <c r="C182" s="1"/>
    </row>
    <row r="183" spans="1:3" x14ac:dyDescent="0.25">
      <c r="A183" s="2">
        <f t="shared" si="2"/>
        <v>45627.125694444854</v>
      </c>
      <c r="B183">
        <v>-351.558837890625</v>
      </c>
      <c r="C183" s="1"/>
    </row>
    <row r="184" spans="1:3" x14ac:dyDescent="0.25">
      <c r="A184" s="2">
        <f t="shared" si="2"/>
        <v>45627.126388889301</v>
      </c>
      <c r="B184">
        <v>-351.14483642578125</v>
      </c>
      <c r="C184" s="1"/>
    </row>
    <row r="185" spans="1:3" x14ac:dyDescent="0.25">
      <c r="A185" s="2">
        <f t="shared" si="2"/>
        <v>45627.127083333748</v>
      </c>
      <c r="B185">
        <v>-352.53182983398438</v>
      </c>
      <c r="C185" s="1"/>
    </row>
    <row r="186" spans="1:3" x14ac:dyDescent="0.25">
      <c r="A186" s="2">
        <f t="shared" si="2"/>
        <v>45627.127777778194</v>
      </c>
      <c r="B186">
        <v>-353.33917236328125</v>
      </c>
      <c r="C186" s="1"/>
    </row>
    <row r="187" spans="1:3" x14ac:dyDescent="0.25">
      <c r="A187" s="2">
        <f t="shared" si="2"/>
        <v>45627.128472222641</v>
      </c>
      <c r="B187">
        <v>-352.56231689453125</v>
      </c>
      <c r="C187" s="1"/>
    </row>
    <row r="188" spans="1:3" x14ac:dyDescent="0.25">
      <c r="A188" s="2">
        <f t="shared" si="2"/>
        <v>45627.129166667088</v>
      </c>
      <c r="B188">
        <v>-354.558837890625</v>
      </c>
      <c r="C188" s="1"/>
    </row>
    <row r="189" spans="1:3" x14ac:dyDescent="0.25">
      <c r="A189" s="2">
        <f t="shared" si="2"/>
        <v>45627.129861111534</v>
      </c>
      <c r="B189">
        <v>-355.08316040039063</v>
      </c>
      <c r="C189" s="1"/>
    </row>
    <row r="190" spans="1:3" x14ac:dyDescent="0.25">
      <c r="A190" s="2">
        <f t="shared" si="2"/>
        <v>45627.130555555981</v>
      </c>
      <c r="B190">
        <v>-355.17782592773438</v>
      </c>
      <c r="C190" s="1"/>
    </row>
    <row r="191" spans="1:3" x14ac:dyDescent="0.25">
      <c r="A191" s="2">
        <f t="shared" si="2"/>
        <v>45627.131250000428</v>
      </c>
      <c r="B191">
        <v>-353.48184204101563</v>
      </c>
      <c r="C191" s="1"/>
    </row>
    <row r="192" spans="1:3" x14ac:dyDescent="0.25">
      <c r="A192" s="2">
        <f t="shared" si="2"/>
        <v>45627.131944444875</v>
      </c>
      <c r="B192">
        <v>-353.8563232421875</v>
      </c>
      <c r="C192" s="1"/>
    </row>
    <row r="193" spans="1:3" x14ac:dyDescent="0.25">
      <c r="A193" s="2">
        <f t="shared" si="2"/>
        <v>45627.132638889321</v>
      </c>
      <c r="B193">
        <v>-353.40798950195313</v>
      </c>
      <c r="C193" s="1"/>
    </row>
    <row r="194" spans="1:3" x14ac:dyDescent="0.25">
      <c r="A194" s="2">
        <f t="shared" si="2"/>
        <v>45627.133333333768</v>
      </c>
      <c r="B194">
        <v>-354.08749389648438</v>
      </c>
      <c r="C194" s="1"/>
    </row>
    <row r="195" spans="1:3" x14ac:dyDescent="0.25">
      <c r="A195" s="2">
        <f t="shared" si="2"/>
        <v>45627.134027778215</v>
      </c>
      <c r="B195">
        <v>-352.60733032226563</v>
      </c>
      <c r="C195" s="1"/>
    </row>
    <row r="196" spans="1:3" x14ac:dyDescent="0.25">
      <c r="A196" s="2">
        <f t="shared" ref="A196:A259" si="3">+A195+1/60/24</f>
        <v>45627.134722222661</v>
      </c>
      <c r="B196">
        <v>-351.27499389648438</v>
      </c>
      <c r="C196" s="1"/>
    </row>
    <row r="197" spans="1:3" x14ac:dyDescent="0.25">
      <c r="A197" s="2">
        <f t="shared" si="3"/>
        <v>45627.135416667108</v>
      </c>
      <c r="B197">
        <v>-349.84664916992188</v>
      </c>
      <c r="C197" s="1"/>
    </row>
    <row r="198" spans="1:3" x14ac:dyDescent="0.25">
      <c r="A198" s="2">
        <f t="shared" si="3"/>
        <v>45627.136111111555</v>
      </c>
      <c r="B198">
        <v>-349.75949096679688</v>
      </c>
      <c r="C198" s="1"/>
    </row>
    <row r="199" spans="1:3" x14ac:dyDescent="0.25">
      <c r="A199" s="2">
        <f t="shared" si="3"/>
        <v>45627.136805556001</v>
      </c>
      <c r="B199">
        <v>-349.71701049804688</v>
      </c>
      <c r="C199" s="1"/>
    </row>
    <row r="200" spans="1:3" x14ac:dyDescent="0.25">
      <c r="A200" s="2">
        <f t="shared" si="3"/>
        <v>45627.137500000448</v>
      </c>
      <c r="B200">
        <v>-350.11199951171875</v>
      </c>
      <c r="C200" s="1"/>
    </row>
    <row r="201" spans="1:3" x14ac:dyDescent="0.25">
      <c r="A201" s="2">
        <f t="shared" si="3"/>
        <v>45627.138194444895</v>
      </c>
      <c r="B201">
        <v>-350.01449584960938</v>
      </c>
      <c r="C201" s="1"/>
    </row>
    <row r="202" spans="1:3" x14ac:dyDescent="0.25">
      <c r="A202" s="2">
        <f t="shared" si="3"/>
        <v>45627.138888889342</v>
      </c>
      <c r="B202">
        <v>-350.88265991210938</v>
      </c>
      <c r="C202" s="1"/>
    </row>
    <row r="203" spans="1:3" x14ac:dyDescent="0.25">
      <c r="A203" s="2">
        <f t="shared" si="3"/>
        <v>45627.139583333788</v>
      </c>
      <c r="B203">
        <v>-351.11932373046875</v>
      </c>
      <c r="C203" s="1"/>
    </row>
    <row r="204" spans="1:3" x14ac:dyDescent="0.25">
      <c r="A204" s="2">
        <f t="shared" si="3"/>
        <v>45627.140277778235</v>
      </c>
      <c r="B204">
        <v>-349.96966552734375</v>
      </c>
      <c r="C204" s="1"/>
    </row>
    <row r="205" spans="1:3" x14ac:dyDescent="0.25">
      <c r="A205" s="2">
        <f t="shared" si="3"/>
        <v>45627.140972222682</v>
      </c>
      <c r="B205">
        <v>-350.86532592773438</v>
      </c>
      <c r="C205" s="1"/>
    </row>
    <row r="206" spans="1:3" x14ac:dyDescent="0.25">
      <c r="A206" s="2">
        <f t="shared" si="3"/>
        <v>45627.141666667128</v>
      </c>
      <c r="B206">
        <v>-351.24148559570313</v>
      </c>
      <c r="C206" s="1"/>
    </row>
    <row r="207" spans="1:3" x14ac:dyDescent="0.25">
      <c r="A207" s="2">
        <f t="shared" si="3"/>
        <v>45627.142361111575</v>
      </c>
      <c r="B207">
        <v>-351.1409912109375</v>
      </c>
      <c r="C207" s="1"/>
    </row>
    <row r="208" spans="1:3" x14ac:dyDescent="0.25">
      <c r="A208" s="2">
        <f t="shared" si="3"/>
        <v>45627.143055556022</v>
      </c>
      <c r="B208">
        <v>-349.55484008789063</v>
      </c>
      <c r="C208" s="1"/>
    </row>
    <row r="209" spans="1:3" x14ac:dyDescent="0.25">
      <c r="A209" s="2">
        <f t="shared" si="3"/>
        <v>45627.143750000469</v>
      </c>
      <c r="B209">
        <v>-348.06915283203125</v>
      </c>
      <c r="C209" s="1"/>
    </row>
    <row r="210" spans="1:3" x14ac:dyDescent="0.25">
      <c r="A210" s="2">
        <f t="shared" si="3"/>
        <v>45627.144444444915</v>
      </c>
      <c r="B210">
        <v>-349.0196533203125</v>
      </c>
      <c r="C210" s="1"/>
    </row>
    <row r="211" spans="1:3" x14ac:dyDescent="0.25">
      <c r="A211" s="2">
        <f t="shared" si="3"/>
        <v>45627.145138889362</v>
      </c>
      <c r="B211">
        <v>-348.75299072265625</v>
      </c>
      <c r="C211" s="1"/>
    </row>
    <row r="212" spans="1:3" x14ac:dyDescent="0.25">
      <c r="A212" s="2">
        <f t="shared" si="3"/>
        <v>45627.145833333809</v>
      </c>
      <c r="B212">
        <v>-349.11801147460938</v>
      </c>
      <c r="C212" s="1"/>
    </row>
    <row r="213" spans="1:3" x14ac:dyDescent="0.25">
      <c r="A213" s="2">
        <f t="shared" si="3"/>
        <v>45627.146527778255</v>
      </c>
      <c r="B213">
        <v>-349.12081909179688</v>
      </c>
      <c r="C213" s="1"/>
    </row>
    <row r="214" spans="1:3" x14ac:dyDescent="0.25">
      <c r="A214" s="2">
        <f t="shared" si="3"/>
        <v>45627.147222222702</v>
      </c>
      <c r="B214">
        <v>-349.21417236328125</v>
      </c>
      <c r="C214" s="1"/>
    </row>
    <row r="215" spans="1:3" x14ac:dyDescent="0.25">
      <c r="A215" s="2">
        <f t="shared" si="3"/>
        <v>45627.147916667149</v>
      </c>
      <c r="B215">
        <v>-351.2760009765625</v>
      </c>
      <c r="C215" s="1"/>
    </row>
    <row r="216" spans="1:3" x14ac:dyDescent="0.25">
      <c r="A216" s="2">
        <f t="shared" si="3"/>
        <v>45627.148611111596</v>
      </c>
      <c r="B216">
        <v>-349.42864990234375</v>
      </c>
      <c r="C216" s="1"/>
    </row>
    <row r="217" spans="1:3" x14ac:dyDescent="0.25">
      <c r="A217" s="2">
        <f t="shared" si="3"/>
        <v>45627.149305556042</v>
      </c>
      <c r="B217">
        <v>-349.3211669921875</v>
      </c>
      <c r="C217" s="1"/>
    </row>
    <row r="218" spans="1:3" x14ac:dyDescent="0.25">
      <c r="A218" s="2">
        <f t="shared" si="3"/>
        <v>45627.150000000489</v>
      </c>
      <c r="B218">
        <v>-349.02117919921875</v>
      </c>
      <c r="C218" s="1"/>
    </row>
    <row r="219" spans="1:3" x14ac:dyDescent="0.25">
      <c r="A219" s="2">
        <f t="shared" si="3"/>
        <v>45627.150694444936</v>
      </c>
      <c r="B219">
        <v>-350.01617431640625</v>
      </c>
      <c r="C219" s="1"/>
    </row>
    <row r="220" spans="1:3" x14ac:dyDescent="0.25">
      <c r="A220" s="2">
        <f t="shared" si="3"/>
        <v>45627.151388889382</v>
      </c>
      <c r="B220">
        <v>-349.61767578125</v>
      </c>
      <c r="C220" s="1"/>
    </row>
    <row r="221" spans="1:3" x14ac:dyDescent="0.25">
      <c r="A221" s="2">
        <f t="shared" si="3"/>
        <v>45627.152083333829</v>
      </c>
      <c r="B221">
        <v>-348.4219970703125</v>
      </c>
      <c r="C221" s="1"/>
    </row>
    <row r="222" spans="1:3" x14ac:dyDescent="0.25">
      <c r="A222" s="2">
        <f t="shared" si="3"/>
        <v>45627.152777778276</v>
      </c>
      <c r="B222">
        <v>-346.24850463867188</v>
      </c>
      <c r="C222" s="1"/>
    </row>
    <row r="223" spans="1:3" x14ac:dyDescent="0.25">
      <c r="A223" s="2">
        <f t="shared" si="3"/>
        <v>45627.153472222722</v>
      </c>
      <c r="B223">
        <v>-346.27032470703125</v>
      </c>
      <c r="C223" s="1"/>
    </row>
    <row r="224" spans="1:3" x14ac:dyDescent="0.25">
      <c r="A224" s="2">
        <f t="shared" si="3"/>
        <v>45627.154166667169</v>
      </c>
      <c r="B224">
        <v>-346.12283325195313</v>
      </c>
      <c r="C224" s="1"/>
    </row>
    <row r="225" spans="1:3" x14ac:dyDescent="0.25">
      <c r="A225" s="2">
        <f t="shared" si="3"/>
        <v>45627.154861111616</v>
      </c>
      <c r="B225">
        <v>-346.80584716796875</v>
      </c>
      <c r="C225" s="1"/>
    </row>
    <row r="226" spans="1:3" x14ac:dyDescent="0.25">
      <c r="A226" s="2">
        <f t="shared" si="3"/>
        <v>45627.155555556063</v>
      </c>
      <c r="B226">
        <v>-345.93215942382813</v>
      </c>
      <c r="C226" s="1"/>
    </row>
    <row r="227" spans="1:3" x14ac:dyDescent="0.25">
      <c r="A227" s="2">
        <f t="shared" si="3"/>
        <v>45627.156250000509</v>
      </c>
      <c r="B227">
        <v>-345.09051513671875</v>
      </c>
      <c r="C227" s="1"/>
    </row>
    <row r="228" spans="1:3" x14ac:dyDescent="0.25">
      <c r="A228" s="2">
        <f t="shared" si="3"/>
        <v>45627.156944444956</v>
      </c>
      <c r="B228">
        <v>-346</v>
      </c>
      <c r="C228" s="1"/>
    </row>
    <row r="229" spans="1:3" x14ac:dyDescent="0.25">
      <c r="A229" s="2">
        <f t="shared" si="3"/>
        <v>45627.157638889403</v>
      </c>
      <c r="B229">
        <v>-346.36032104492188</v>
      </c>
      <c r="C229" s="1"/>
    </row>
    <row r="230" spans="1:3" x14ac:dyDescent="0.25">
      <c r="A230" s="2">
        <f t="shared" si="3"/>
        <v>45627.158333333849</v>
      </c>
      <c r="B230">
        <v>-346.3179931640625</v>
      </c>
      <c r="C230" s="1"/>
    </row>
    <row r="231" spans="1:3" x14ac:dyDescent="0.25">
      <c r="A231" s="2">
        <f t="shared" si="3"/>
        <v>45627.159027778296</v>
      </c>
      <c r="B231">
        <v>-345.08383178710938</v>
      </c>
      <c r="C231" s="1"/>
    </row>
    <row r="232" spans="1:3" x14ac:dyDescent="0.25">
      <c r="A232" s="2">
        <f t="shared" si="3"/>
        <v>45627.159722222743</v>
      </c>
      <c r="B232">
        <v>-345.25482177734375</v>
      </c>
      <c r="C232" s="1"/>
    </row>
    <row r="233" spans="1:3" x14ac:dyDescent="0.25">
      <c r="A233" s="2">
        <f t="shared" si="3"/>
        <v>45627.16041666719</v>
      </c>
      <c r="B233">
        <v>-345.81365966796875</v>
      </c>
      <c r="C233" s="1"/>
    </row>
    <row r="234" spans="1:3" x14ac:dyDescent="0.25">
      <c r="A234" s="2">
        <f t="shared" si="3"/>
        <v>45627.161111111636</v>
      </c>
      <c r="B234">
        <v>-347.10549926757813</v>
      </c>
      <c r="C234" s="1"/>
    </row>
    <row r="235" spans="1:3" x14ac:dyDescent="0.25">
      <c r="A235" s="2">
        <f t="shared" si="3"/>
        <v>45627.161805556083</v>
      </c>
      <c r="B235">
        <v>-348.01116943359375</v>
      </c>
      <c r="C235" s="1"/>
    </row>
    <row r="236" spans="1:3" x14ac:dyDescent="0.25">
      <c r="A236" s="2">
        <f t="shared" si="3"/>
        <v>45627.16250000053</v>
      </c>
      <c r="B236">
        <v>-346.2828369140625</v>
      </c>
      <c r="C236" s="1"/>
    </row>
    <row r="237" spans="1:3" x14ac:dyDescent="0.25">
      <c r="A237" s="2">
        <f t="shared" si="3"/>
        <v>45627.163194444976</v>
      </c>
      <c r="B237">
        <v>-345.38351440429688</v>
      </c>
      <c r="C237" s="1"/>
    </row>
    <row r="238" spans="1:3" x14ac:dyDescent="0.25">
      <c r="A238" s="2">
        <f t="shared" si="3"/>
        <v>45627.163888889423</v>
      </c>
      <c r="B238">
        <v>-344.9918212890625</v>
      </c>
      <c r="C238" s="1"/>
    </row>
    <row r="239" spans="1:3" x14ac:dyDescent="0.25">
      <c r="A239" s="2">
        <f t="shared" si="3"/>
        <v>45627.16458333387</v>
      </c>
      <c r="B239">
        <v>-345.7723388671875</v>
      </c>
      <c r="C239" s="1"/>
    </row>
    <row r="240" spans="1:3" x14ac:dyDescent="0.25">
      <c r="A240" s="2">
        <f t="shared" si="3"/>
        <v>45627.165277778317</v>
      </c>
      <c r="B240">
        <v>-345.55950927734375</v>
      </c>
      <c r="C240" s="1"/>
    </row>
    <row r="241" spans="1:3" x14ac:dyDescent="0.25">
      <c r="A241" s="2">
        <f t="shared" si="3"/>
        <v>45627.165972222763</v>
      </c>
      <c r="B241">
        <v>-346.52682495117188</v>
      </c>
      <c r="C241" s="1"/>
    </row>
    <row r="242" spans="1:3" x14ac:dyDescent="0.25">
      <c r="A242" s="2">
        <f t="shared" si="3"/>
        <v>45627.16666666721</v>
      </c>
      <c r="B242">
        <v>-346.70416259765625</v>
      </c>
      <c r="C242" s="1"/>
    </row>
    <row r="243" spans="1:3" x14ac:dyDescent="0.25">
      <c r="A243" s="2">
        <f t="shared" si="3"/>
        <v>45627.167361111657</v>
      </c>
      <c r="B243">
        <v>-346.989990234375</v>
      </c>
      <c r="C243" s="1"/>
    </row>
    <row r="244" spans="1:3" x14ac:dyDescent="0.25">
      <c r="A244" s="2">
        <f t="shared" si="3"/>
        <v>45627.168055556103</v>
      </c>
      <c r="B244">
        <v>-346.95916748046875</v>
      </c>
      <c r="C244" s="1"/>
    </row>
    <row r="245" spans="1:3" x14ac:dyDescent="0.25">
      <c r="A245" s="2">
        <f t="shared" si="3"/>
        <v>45627.16875000055</v>
      </c>
      <c r="B245">
        <v>-347.38150024414063</v>
      </c>
      <c r="C245" s="1"/>
    </row>
    <row r="246" spans="1:3" x14ac:dyDescent="0.25">
      <c r="A246" s="2">
        <f t="shared" si="3"/>
        <v>45627.169444444997</v>
      </c>
      <c r="B246">
        <v>-346.35333251953125</v>
      </c>
      <c r="C246" s="1"/>
    </row>
    <row r="247" spans="1:3" x14ac:dyDescent="0.25">
      <c r="A247" s="2">
        <f t="shared" si="3"/>
        <v>45627.170138889443</v>
      </c>
      <c r="B247">
        <v>-345.90765380859375</v>
      </c>
      <c r="C247" s="1"/>
    </row>
    <row r="248" spans="1:3" x14ac:dyDescent="0.25">
      <c r="A248" s="2">
        <f t="shared" si="3"/>
        <v>45627.17083333389</v>
      </c>
      <c r="B248">
        <v>-345.39117431640625</v>
      </c>
      <c r="C248" s="1"/>
    </row>
    <row r="249" spans="1:3" x14ac:dyDescent="0.25">
      <c r="A249" s="2">
        <f t="shared" si="3"/>
        <v>45627.171527778337</v>
      </c>
      <c r="B249">
        <v>-344.79483032226563</v>
      </c>
      <c r="C249" s="1"/>
    </row>
    <row r="250" spans="1:3" x14ac:dyDescent="0.25">
      <c r="A250" s="2">
        <f t="shared" si="3"/>
        <v>45627.172222222784</v>
      </c>
      <c r="B250">
        <v>-343.2628173828125</v>
      </c>
      <c r="C250" s="1"/>
    </row>
    <row r="251" spans="1:3" x14ac:dyDescent="0.25">
      <c r="A251" s="2">
        <f t="shared" si="3"/>
        <v>45627.17291666723</v>
      </c>
      <c r="B251">
        <v>-342.92984008789063</v>
      </c>
      <c r="C251" s="1"/>
    </row>
    <row r="252" spans="1:3" x14ac:dyDescent="0.25">
      <c r="A252" s="2">
        <f t="shared" si="3"/>
        <v>45627.173611111677</v>
      </c>
      <c r="B252">
        <v>-342.56948852539063</v>
      </c>
      <c r="C252" s="1"/>
    </row>
    <row r="253" spans="1:3" x14ac:dyDescent="0.25">
      <c r="A253" s="2">
        <f t="shared" si="3"/>
        <v>45627.174305556124</v>
      </c>
      <c r="B253">
        <v>-344.55368041992188</v>
      </c>
      <c r="C253" s="1"/>
    </row>
    <row r="254" spans="1:3" x14ac:dyDescent="0.25">
      <c r="A254" s="2">
        <f t="shared" si="3"/>
        <v>45627.17500000057</v>
      </c>
      <c r="B254">
        <v>-344.67401123046875</v>
      </c>
      <c r="C254" s="1"/>
    </row>
    <row r="255" spans="1:3" x14ac:dyDescent="0.25">
      <c r="A255" s="2">
        <f t="shared" si="3"/>
        <v>45627.175694445017</v>
      </c>
      <c r="B255">
        <v>-344.49917602539063</v>
      </c>
      <c r="C255" s="1"/>
    </row>
    <row r="256" spans="1:3" x14ac:dyDescent="0.25">
      <c r="A256" s="2">
        <f t="shared" si="3"/>
        <v>45627.176388889464</v>
      </c>
      <c r="B256">
        <v>-345.2969970703125</v>
      </c>
      <c r="C256" s="1"/>
    </row>
    <row r="257" spans="1:3" x14ac:dyDescent="0.25">
      <c r="A257" s="2">
        <f t="shared" si="3"/>
        <v>45627.177083333911</v>
      </c>
      <c r="B257">
        <v>-345.580322265625</v>
      </c>
      <c r="C257" s="1"/>
    </row>
    <row r="258" spans="1:3" x14ac:dyDescent="0.25">
      <c r="A258" s="2">
        <f t="shared" si="3"/>
        <v>45627.177777778357</v>
      </c>
      <c r="B258">
        <v>-345.9530029296875</v>
      </c>
      <c r="C258" s="1"/>
    </row>
    <row r="259" spans="1:3" x14ac:dyDescent="0.25">
      <c r="A259" s="2">
        <f t="shared" si="3"/>
        <v>45627.178472222804</v>
      </c>
      <c r="B259">
        <v>-345.6473388671875</v>
      </c>
      <c r="C259" s="1"/>
    </row>
    <row r="260" spans="1:3" x14ac:dyDescent="0.25">
      <c r="A260" s="2">
        <f t="shared" ref="A260:A323" si="4">+A259+1/60/24</f>
        <v>45627.179166667251</v>
      </c>
      <c r="B260">
        <v>-346.07199096679688</v>
      </c>
      <c r="C260" s="1"/>
    </row>
    <row r="261" spans="1:3" x14ac:dyDescent="0.25">
      <c r="A261" s="2">
        <f t="shared" si="4"/>
        <v>45627.179861111697</v>
      </c>
      <c r="B261">
        <v>-345.15234375</v>
      </c>
      <c r="C261" s="1"/>
    </row>
    <row r="262" spans="1:3" x14ac:dyDescent="0.25">
      <c r="A262" s="2">
        <f t="shared" si="4"/>
        <v>45627.180555556144</v>
      </c>
      <c r="B262">
        <v>-344.73699951171875</v>
      </c>
      <c r="C262" s="1"/>
    </row>
    <row r="263" spans="1:3" x14ac:dyDescent="0.25">
      <c r="A263" s="2">
        <f t="shared" si="4"/>
        <v>45627.181250000591</v>
      </c>
      <c r="B263">
        <v>-343.96450805664063</v>
      </c>
      <c r="C263" s="1"/>
    </row>
    <row r="264" spans="1:3" x14ac:dyDescent="0.25">
      <c r="A264" s="2">
        <f t="shared" si="4"/>
        <v>45627.181944445038</v>
      </c>
      <c r="B264">
        <v>-343.4671630859375</v>
      </c>
      <c r="C264" s="1"/>
    </row>
    <row r="265" spans="1:3" x14ac:dyDescent="0.25">
      <c r="A265" s="2">
        <f t="shared" si="4"/>
        <v>45627.182638889484</v>
      </c>
      <c r="B265">
        <v>-344.37832641601563</v>
      </c>
      <c r="C265" s="1"/>
    </row>
    <row r="266" spans="1:3" x14ac:dyDescent="0.25">
      <c r="A266" s="2">
        <f t="shared" si="4"/>
        <v>45627.183333333931</v>
      </c>
      <c r="B266">
        <v>-344.95199584960938</v>
      </c>
      <c r="C266" s="1"/>
    </row>
    <row r="267" spans="1:3" x14ac:dyDescent="0.25">
      <c r="A267" s="2">
        <f t="shared" si="4"/>
        <v>45627.184027778378</v>
      </c>
      <c r="B267">
        <v>-345.36801147460938</v>
      </c>
      <c r="C267" s="1"/>
    </row>
    <row r="268" spans="1:3" x14ac:dyDescent="0.25">
      <c r="A268" s="2">
        <f t="shared" si="4"/>
        <v>45627.184722222824</v>
      </c>
      <c r="B268">
        <v>-344.78018188476563</v>
      </c>
      <c r="C268" s="1"/>
    </row>
    <row r="269" spans="1:3" x14ac:dyDescent="0.25">
      <c r="A269" s="2">
        <f t="shared" si="4"/>
        <v>45627.185416667271</v>
      </c>
      <c r="B269">
        <v>-346.23565673828125</v>
      </c>
      <c r="C269" s="1"/>
    </row>
    <row r="270" spans="1:3" x14ac:dyDescent="0.25">
      <c r="A270" s="2">
        <f t="shared" si="4"/>
        <v>45627.186111111718</v>
      </c>
      <c r="B270">
        <v>-346.76199340820313</v>
      </c>
      <c r="C270" s="1"/>
    </row>
    <row r="271" spans="1:3" x14ac:dyDescent="0.25">
      <c r="A271" s="2">
        <f t="shared" si="4"/>
        <v>45627.186805556164</v>
      </c>
      <c r="B271">
        <v>-347.77865600585938</v>
      </c>
      <c r="C271" s="1"/>
    </row>
    <row r="272" spans="1:3" x14ac:dyDescent="0.25">
      <c r="A272" s="2">
        <f t="shared" si="4"/>
        <v>45627.187500000611</v>
      </c>
      <c r="B272">
        <v>-347.66915893554688</v>
      </c>
      <c r="C272" s="1"/>
    </row>
    <row r="273" spans="1:3" x14ac:dyDescent="0.25">
      <c r="A273" s="2">
        <f t="shared" si="4"/>
        <v>45627.188194445058</v>
      </c>
      <c r="B273">
        <v>-347.08700561523438</v>
      </c>
      <c r="C273" s="1"/>
    </row>
    <row r="274" spans="1:3" x14ac:dyDescent="0.25">
      <c r="A274" s="2">
        <f t="shared" si="4"/>
        <v>45627.188888889505</v>
      </c>
      <c r="B274">
        <v>-346.7618408203125</v>
      </c>
      <c r="C274" s="1"/>
    </row>
    <row r="275" spans="1:3" x14ac:dyDescent="0.25">
      <c r="A275" s="2">
        <f t="shared" si="4"/>
        <v>45627.189583333951</v>
      </c>
      <c r="B275">
        <v>-346.62649536132813</v>
      </c>
      <c r="C275" s="1"/>
    </row>
    <row r="276" spans="1:3" x14ac:dyDescent="0.25">
      <c r="A276" s="2">
        <f t="shared" si="4"/>
        <v>45627.190277778398</v>
      </c>
      <c r="B276">
        <v>-344.948486328125</v>
      </c>
      <c r="C276" s="1"/>
    </row>
    <row r="277" spans="1:3" x14ac:dyDescent="0.25">
      <c r="A277" s="2">
        <f t="shared" si="4"/>
        <v>45627.190972222845</v>
      </c>
      <c r="B277">
        <v>-343.81048583984375</v>
      </c>
      <c r="C277" s="1"/>
    </row>
    <row r="278" spans="1:3" x14ac:dyDescent="0.25">
      <c r="A278" s="2">
        <f t="shared" si="4"/>
        <v>45627.191666667291</v>
      </c>
      <c r="B278">
        <v>-343.32232666015625</v>
      </c>
      <c r="C278" s="1"/>
    </row>
    <row r="279" spans="1:3" x14ac:dyDescent="0.25">
      <c r="A279" s="2">
        <f t="shared" si="4"/>
        <v>45627.192361111738</v>
      </c>
      <c r="B279">
        <v>-342.93817138671875</v>
      </c>
      <c r="C279" s="1"/>
    </row>
    <row r="280" spans="1:3" x14ac:dyDescent="0.25">
      <c r="A280" s="2">
        <f t="shared" si="4"/>
        <v>45627.193055556185</v>
      </c>
      <c r="B280">
        <v>-342.12600708007813</v>
      </c>
      <c r="C280" s="1"/>
    </row>
    <row r="281" spans="1:3" x14ac:dyDescent="0.25">
      <c r="A281" s="2">
        <f t="shared" si="4"/>
        <v>45627.193750000632</v>
      </c>
      <c r="B281">
        <v>-342.81201171875</v>
      </c>
      <c r="C281" s="1"/>
    </row>
    <row r="282" spans="1:3" x14ac:dyDescent="0.25">
      <c r="A282" s="2">
        <f t="shared" si="4"/>
        <v>45627.194444445078</v>
      </c>
      <c r="B282">
        <v>-343.67282104492188</v>
      </c>
      <c r="C282" s="1"/>
    </row>
    <row r="283" spans="1:3" x14ac:dyDescent="0.25">
      <c r="A283" s="2">
        <f t="shared" si="4"/>
        <v>45627.195138889525</v>
      </c>
      <c r="B283">
        <v>-345.20849609375</v>
      </c>
      <c r="C283" s="1"/>
    </row>
    <row r="284" spans="1:3" x14ac:dyDescent="0.25">
      <c r="A284" s="2">
        <f t="shared" si="4"/>
        <v>45627.195833333972</v>
      </c>
      <c r="B284">
        <v>-345.17166137695313</v>
      </c>
      <c r="C284" s="1"/>
    </row>
    <row r="285" spans="1:3" x14ac:dyDescent="0.25">
      <c r="A285" s="2">
        <f t="shared" si="4"/>
        <v>45627.196527778418</v>
      </c>
      <c r="B285">
        <v>-346.26251220703125</v>
      </c>
      <c r="C285" s="1"/>
    </row>
    <row r="286" spans="1:3" x14ac:dyDescent="0.25">
      <c r="A286" s="2">
        <f t="shared" si="4"/>
        <v>45627.197222222865</v>
      </c>
      <c r="B286">
        <v>-346.18551635742188</v>
      </c>
      <c r="C286" s="1"/>
    </row>
    <row r="287" spans="1:3" x14ac:dyDescent="0.25">
      <c r="A287" s="2">
        <f t="shared" si="4"/>
        <v>45627.197916667312</v>
      </c>
      <c r="B287">
        <v>-345.58917236328125</v>
      </c>
      <c r="C287" s="1"/>
    </row>
    <row r="288" spans="1:3" x14ac:dyDescent="0.25">
      <c r="A288" s="2">
        <f t="shared" si="4"/>
        <v>45627.198611111759</v>
      </c>
      <c r="B288">
        <v>-345.05648803710938</v>
      </c>
      <c r="C288" s="1"/>
    </row>
    <row r="289" spans="1:3" x14ac:dyDescent="0.25">
      <c r="A289" s="2">
        <f t="shared" si="4"/>
        <v>45627.199305556205</v>
      </c>
      <c r="B289">
        <v>-346.2098388671875</v>
      </c>
      <c r="C289" s="1"/>
    </row>
    <row r="290" spans="1:3" x14ac:dyDescent="0.25">
      <c r="A290" s="2">
        <f t="shared" si="4"/>
        <v>45627.200000000652</v>
      </c>
      <c r="B290">
        <v>-345.70550537109375</v>
      </c>
      <c r="C290" s="1"/>
    </row>
    <row r="291" spans="1:3" x14ac:dyDescent="0.25">
      <c r="A291" s="2">
        <f t="shared" si="4"/>
        <v>45627.200694445099</v>
      </c>
      <c r="B291">
        <v>-347.60751342773438</v>
      </c>
      <c r="C291" s="1"/>
    </row>
    <row r="292" spans="1:3" x14ac:dyDescent="0.25">
      <c r="A292" s="2">
        <f t="shared" si="4"/>
        <v>45627.201388889545</v>
      </c>
      <c r="B292">
        <v>-348.17532348632813</v>
      </c>
      <c r="C292" s="1"/>
    </row>
    <row r="293" spans="1:3" x14ac:dyDescent="0.25">
      <c r="A293" s="2">
        <f t="shared" si="4"/>
        <v>45627.202083333992</v>
      </c>
      <c r="B293">
        <v>-346.92184448242188</v>
      </c>
      <c r="C293" s="1"/>
    </row>
    <row r="294" spans="1:3" x14ac:dyDescent="0.25">
      <c r="A294" s="2">
        <f t="shared" si="4"/>
        <v>45627.202777778439</v>
      </c>
      <c r="B294">
        <v>-346.27166748046875</v>
      </c>
      <c r="C294" s="1"/>
    </row>
    <row r="295" spans="1:3" x14ac:dyDescent="0.25">
      <c r="A295" s="2">
        <f t="shared" si="4"/>
        <v>45627.203472222885</v>
      </c>
      <c r="B295">
        <v>-346.13482666015625</v>
      </c>
      <c r="C295" s="1"/>
    </row>
    <row r="296" spans="1:3" x14ac:dyDescent="0.25">
      <c r="A296" s="2">
        <f t="shared" si="4"/>
        <v>45627.204166667332</v>
      </c>
      <c r="B296">
        <v>-346.82501220703125</v>
      </c>
      <c r="C296" s="1"/>
    </row>
    <row r="297" spans="1:3" x14ac:dyDescent="0.25">
      <c r="A297" s="2">
        <f t="shared" si="4"/>
        <v>45627.204861111779</v>
      </c>
      <c r="B297">
        <v>-347.50784301757813</v>
      </c>
      <c r="C297" s="1"/>
    </row>
    <row r="298" spans="1:3" x14ac:dyDescent="0.25">
      <c r="A298" s="2">
        <f t="shared" si="4"/>
        <v>45627.205555556226</v>
      </c>
      <c r="B298">
        <v>-347.263671875</v>
      </c>
      <c r="C298" s="1"/>
    </row>
    <row r="299" spans="1:3" x14ac:dyDescent="0.25">
      <c r="A299" s="2">
        <f t="shared" si="4"/>
        <v>45627.206250000672</v>
      </c>
      <c r="B299">
        <v>-347.39584350585938</v>
      </c>
      <c r="C299" s="1"/>
    </row>
    <row r="300" spans="1:3" x14ac:dyDescent="0.25">
      <c r="A300" s="2">
        <f t="shared" si="4"/>
        <v>45627.206944445119</v>
      </c>
      <c r="B300">
        <v>-347.733154296875</v>
      </c>
      <c r="C300" s="1"/>
    </row>
    <row r="301" spans="1:3" x14ac:dyDescent="0.25">
      <c r="A301" s="2">
        <f t="shared" si="4"/>
        <v>45627.207638889566</v>
      </c>
      <c r="B301">
        <v>-348.43032836914063</v>
      </c>
      <c r="C301" s="1"/>
    </row>
    <row r="302" spans="1:3" x14ac:dyDescent="0.25">
      <c r="A302" s="2">
        <f t="shared" si="4"/>
        <v>45627.208333334012</v>
      </c>
      <c r="B302">
        <v>-347.88400268554688</v>
      </c>
      <c r="C302" s="1"/>
    </row>
    <row r="303" spans="1:3" x14ac:dyDescent="0.25">
      <c r="A303" s="2">
        <f t="shared" si="4"/>
        <v>45627.209027778459</v>
      </c>
      <c r="B303">
        <v>-348.57949829101563</v>
      </c>
      <c r="C303" s="1"/>
    </row>
    <row r="304" spans="1:3" x14ac:dyDescent="0.25">
      <c r="A304" s="2">
        <f t="shared" si="4"/>
        <v>45627.209722222906</v>
      </c>
      <c r="B304">
        <v>-347.50851440429688</v>
      </c>
      <c r="C304" s="1"/>
    </row>
    <row r="305" spans="1:3" x14ac:dyDescent="0.25">
      <c r="A305" s="2">
        <f t="shared" si="4"/>
        <v>45627.210416667353</v>
      </c>
      <c r="B305">
        <v>-347.20050048828125</v>
      </c>
      <c r="C305" s="1"/>
    </row>
    <row r="306" spans="1:3" x14ac:dyDescent="0.25">
      <c r="A306" s="2">
        <f t="shared" si="4"/>
        <v>45627.211111111799</v>
      </c>
      <c r="B306">
        <v>-346.87017822265625</v>
      </c>
      <c r="C306" s="1"/>
    </row>
    <row r="307" spans="1:3" x14ac:dyDescent="0.25">
      <c r="A307" s="2">
        <f t="shared" si="4"/>
        <v>45627.211805556246</v>
      </c>
      <c r="B307">
        <v>-345.399658203125</v>
      </c>
      <c r="C307" s="1"/>
    </row>
    <row r="308" spans="1:3" x14ac:dyDescent="0.25">
      <c r="A308" s="2">
        <f t="shared" si="4"/>
        <v>45627.212500000693</v>
      </c>
      <c r="B308">
        <v>-346.538818359375</v>
      </c>
      <c r="C308" s="1"/>
    </row>
    <row r="309" spans="1:3" x14ac:dyDescent="0.25">
      <c r="A309" s="2">
        <f t="shared" si="4"/>
        <v>45627.213194445139</v>
      </c>
      <c r="B309">
        <v>-347.3101806640625</v>
      </c>
      <c r="C309" s="1"/>
    </row>
    <row r="310" spans="1:3" x14ac:dyDescent="0.25">
      <c r="A310" s="2">
        <f t="shared" si="4"/>
        <v>45627.213888889586</v>
      </c>
      <c r="B310">
        <v>-347.19482421875</v>
      </c>
      <c r="C310" s="1"/>
    </row>
    <row r="311" spans="1:3" x14ac:dyDescent="0.25">
      <c r="A311" s="2">
        <f t="shared" si="4"/>
        <v>45627.214583334033</v>
      </c>
      <c r="B311">
        <v>-347.191162109375</v>
      </c>
      <c r="C311" s="1"/>
    </row>
    <row r="312" spans="1:3" x14ac:dyDescent="0.25">
      <c r="A312" s="2">
        <f t="shared" si="4"/>
        <v>45627.21527777848</v>
      </c>
      <c r="B312">
        <v>-347.67483520507813</v>
      </c>
      <c r="C312" s="1"/>
    </row>
    <row r="313" spans="1:3" x14ac:dyDescent="0.25">
      <c r="A313" s="2">
        <f t="shared" si="4"/>
        <v>45627.215972222926</v>
      </c>
      <c r="B313">
        <v>-347.33700561523438</v>
      </c>
      <c r="C313" s="1"/>
    </row>
    <row r="314" spans="1:3" x14ac:dyDescent="0.25">
      <c r="A314" s="2">
        <f t="shared" si="4"/>
        <v>45627.216666667373</v>
      </c>
      <c r="B314">
        <v>-346.66900634765625</v>
      </c>
      <c r="C314" s="1"/>
    </row>
    <row r="315" spans="1:3" x14ac:dyDescent="0.25">
      <c r="A315" s="2">
        <f t="shared" si="4"/>
        <v>45627.21736111182</v>
      </c>
      <c r="B315">
        <v>-347.64834594726563</v>
      </c>
      <c r="C315" s="1"/>
    </row>
    <row r="316" spans="1:3" x14ac:dyDescent="0.25">
      <c r="A316" s="2">
        <f t="shared" si="4"/>
        <v>45627.218055556266</v>
      </c>
      <c r="B316">
        <v>-349.10333251953125</v>
      </c>
      <c r="C316" s="1"/>
    </row>
    <row r="317" spans="1:3" x14ac:dyDescent="0.25">
      <c r="A317" s="2">
        <f t="shared" si="4"/>
        <v>45627.218750000713</v>
      </c>
      <c r="B317">
        <v>-350.15701293945313</v>
      </c>
      <c r="C317" s="1"/>
    </row>
    <row r="318" spans="1:3" x14ac:dyDescent="0.25">
      <c r="A318" s="2">
        <f t="shared" si="4"/>
        <v>45627.21944444516</v>
      </c>
      <c r="B318">
        <v>-348.2034912109375</v>
      </c>
      <c r="C318" s="1"/>
    </row>
    <row r="319" spans="1:3" x14ac:dyDescent="0.25">
      <c r="A319" s="2">
        <f t="shared" si="4"/>
        <v>45627.220138889606</v>
      </c>
      <c r="B319">
        <v>-347.7568359375</v>
      </c>
      <c r="C319" s="1"/>
    </row>
    <row r="320" spans="1:3" x14ac:dyDescent="0.25">
      <c r="A320" s="2">
        <f t="shared" si="4"/>
        <v>45627.220833334053</v>
      </c>
      <c r="B320">
        <v>-347.475341796875</v>
      </c>
      <c r="C320" s="1"/>
    </row>
    <row r="321" spans="1:3" x14ac:dyDescent="0.25">
      <c r="A321" s="2">
        <f t="shared" si="4"/>
        <v>45627.2215277785</v>
      </c>
      <c r="B321">
        <v>-347.07965087890625</v>
      </c>
      <c r="C321" s="1"/>
    </row>
    <row r="322" spans="1:3" x14ac:dyDescent="0.25">
      <c r="A322" s="2">
        <f t="shared" si="4"/>
        <v>45627.222222222947</v>
      </c>
      <c r="B322">
        <v>-346.9840087890625</v>
      </c>
      <c r="C322" s="1"/>
    </row>
    <row r="323" spans="1:3" x14ac:dyDescent="0.25">
      <c r="A323" s="2">
        <f t="shared" si="4"/>
        <v>45627.222916667393</v>
      </c>
      <c r="B323">
        <v>-347.5023193359375</v>
      </c>
      <c r="C323" s="1"/>
    </row>
    <row r="324" spans="1:3" x14ac:dyDescent="0.25">
      <c r="A324" s="2">
        <f t="shared" ref="A324:A387" si="5">+A323+1/60/24</f>
        <v>45627.22361111184</v>
      </c>
      <c r="B324">
        <v>-347.42916870117188</v>
      </c>
      <c r="C324" s="1"/>
    </row>
    <row r="325" spans="1:3" x14ac:dyDescent="0.25">
      <c r="A325" s="2">
        <f t="shared" si="5"/>
        <v>45627.224305556287</v>
      </c>
      <c r="B325">
        <v>-347.69915771484375</v>
      </c>
      <c r="C325" s="1"/>
    </row>
    <row r="326" spans="1:3" x14ac:dyDescent="0.25">
      <c r="A326" s="2">
        <f t="shared" si="5"/>
        <v>45627.225000000733</v>
      </c>
      <c r="B326">
        <v>-347.19583129882813</v>
      </c>
      <c r="C326" s="1"/>
    </row>
    <row r="327" spans="1:3" x14ac:dyDescent="0.25">
      <c r="A327" s="2">
        <f t="shared" si="5"/>
        <v>45627.22569444518</v>
      </c>
      <c r="B327">
        <v>-347.46151733398438</v>
      </c>
      <c r="C327" s="1"/>
    </row>
    <row r="328" spans="1:3" x14ac:dyDescent="0.25">
      <c r="A328" s="2">
        <f t="shared" si="5"/>
        <v>45627.226388889627</v>
      </c>
      <c r="B328">
        <v>-347.94818115234375</v>
      </c>
      <c r="C328" s="1"/>
    </row>
    <row r="329" spans="1:3" x14ac:dyDescent="0.25">
      <c r="A329" s="2">
        <f t="shared" si="5"/>
        <v>45627.227083334074</v>
      </c>
      <c r="B329">
        <v>-349.23165893554688</v>
      </c>
      <c r="C329" s="1"/>
    </row>
    <row r="330" spans="1:3" x14ac:dyDescent="0.25">
      <c r="A330" s="2">
        <f t="shared" si="5"/>
        <v>45627.22777777852</v>
      </c>
      <c r="B330">
        <v>-348.9046630859375</v>
      </c>
      <c r="C330" s="1"/>
    </row>
    <row r="331" spans="1:3" x14ac:dyDescent="0.25">
      <c r="A331" s="2">
        <f t="shared" si="5"/>
        <v>45627.228472222967</v>
      </c>
      <c r="B331">
        <v>-348.89666748046875</v>
      </c>
      <c r="C331" s="1"/>
    </row>
    <row r="332" spans="1:3" x14ac:dyDescent="0.25">
      <c r="A332" s="2">
        <f t="shared" si="5"/>
        <v>45627.229166667414</v>
      </c>
      <c r="B332">
        <v>-348.76950073242188</v>
      </c>
      <c r="C332" s="1"/>
    </row>
    <row r="333" spans="1:3" x14ac:dyDescent="0.25">
      <c r="A333" s="2">
        <f t="shared" si="5"/>
        <v>45627.22986111186</v>
      </c>
      <c r="B333">
        <v>-347.9876708984375</v>
      </c>
      <c r="C333" s="1"/>
    </row>
    <row r="334" spans="1:3" x14ac:dyDescent="0.25">
      <c r="A334" s="2">
        <f t="shared" si="5"/>
        <v>45627.230555556307</v>
      </c>
      <c r="B334">
        <v>-346.5433349609375</v>
      </c>
      <c r="C334" s="1"/>
    </row>
    <row r="335" spans="1:3" x14ac:dyDescent="0.25">
      <c r="A335" s="2">
        <f t="shared" si="5"/>
        <v>45627.231250000754</v>
      </c>
      <c r="B335">
        <v>-345.72048950195313</v>
      </c>
      <c r="C335" s="1"/>
    </row>
    <row r="336" spans="1:3" x14ac:dyDescent="0.25">
      <c r="A336" s="2">
        <f t="shared" si="5"/>
        <v>45627.2319444452</v>
      </c>
      <c r="B336">
        <v>-345.66534423828125</v>
      </c>
      <c r="C336" s="1"/>
    </row>
    <row r="337" spans="1:3" x14ac:dyDescent="0.25">
      <c r="A337" s="2">
        <f t="shared" si="5"/>
        <v>45627.232638889647</v>
      </c>
      <c r="B337">
        <v>-345.3936767578125</v>
      </c>
      <c r="C337" s="1"/>
    </row>
    <row r="338" spans="1:3" x14ac:dyDescent="0.25">
      <c r="A338" s="2">
        <f t="shared" si="5"/>
        <v>45627.233333334094</v>
      </c>
      <c r="B338">
        <v>-345.6651611328125</v>
      </c>
      <c r="C338" s="1"/>
    </row>
    <row r="339" spans="1:3" x14ac:dyDescent="0.25">
      <c r="A339" s="2">
        <f t="shared" si="5"/>
        <v>45627.234027778541</v>
      </c>
      <c r="B339">
        <v>-345.84649658203125</v>
      </c>
      <c r="C339" s="1"/>
    </row>
    <row r="340" spans="1:3" x14ac:dyDescent="0.25">
      <c r="A340" s="2">
        <f t="shared" si="5"/>
        <v>45627.234722222987</v>
      </c>
      <c r="B340">
        <v>-345.74899291992188</v>
      </c>
      <c r="C340" s="1"/>
    </row>
    <row r="341" spans="1:3" x14ac:dyDescent="0.25">
      <c r="A341" s="2">
        <f t="shared" si="5"/>
        <v>45627.235416667434</v>
      </c>
      <c r="B341">
        <v>-345.49798583984375</v>
      </c>
      <c r="C341" s="1"/>
    </row>
    <row r="342" spans="1:3" x14ac:dyDescent="0.25">
      <c r="A342" s="2">
        <f t="shared" si="5"/>
        <v>45627.236111111881</v>
      </c>
      <c r="B342">
        <v>-345.85617065429688</v>
      </c>
      <c r="C342" s="1"/>
    </row>
    <row r="343" spans="1:3" x14ac:dyDescent="0.25">
      <c r="A343" s="2">
        <f t="shared" si="5"/>
        <v>45627.236805556327</v>
      </c>
      <c r="B343">
        <v>-345.39682006835938</v>
      </c>
      <c r="C343" s="1"/>
    </row>
    <row r="344" spans="1:3" x14ac:dyDescent="0.25">
      <c r="A344" s="2">
        <f t="shared" si="5"/>
        <v>45627.237500000774</v>
      </c>
      <c r="B344">
        <v>-345.358154296875</v>
      </c>
      <c r="C344" s="1"/>
    </row>
    <row r="345" spans="1:3" x14ac:dyDescent="0.25">
      <c r="A345" s="2">
        <f t="shared" si="5"/>
        <v>45627.238194445221</v>
      </c>
      <c r="B345">
        <v>-344.92465209960938</v>
      </c>
      <c r="C345" s="1"/>
    </row>
    <row r="346" spans="1:3" x14ac:dyDescent="0.25">
      <c r="A346" s="2">
        <f t="shared" si="5"/>
        <v>45627.238888889668</v>
      </c>
      <c r="B346">
        <v>-344.9443359375</v>
      </c>
      <c r="C346" s="1"/>
    </row>
    <row r="347" spans="1:3" x14ac:dyDescent="0.25">
      <c r="A347" s="2">
        <f t="shared" si="5"/>
        <v>45627.239583334114</v>
      </c>
      <c r="B347">
        <v>-344.56216430664063</v>
      </c>
      <c r="C347" s="1"/>
    </row>
    <row r="348" spans="1:3" x14ac:dyDescent="0.25">
      <c r="A348" s="2">
        <f t="shared" si="5"/>
        <v>45627.240277778561</v>
      </c>
      <c r="B348">
        <v>-344.3726806640625</v>
      </c>
      <c r="C348" s="1"/>
    </row>
    <row r="349" spans="1:3" x14ac:dyDescent="0.25">
      <c r="A349" s="2">
        <f t="shared" si="5"/>
        <v>45627.240972223008</v>
      </c>
      <c r="B349">
        <v>-343.33767700195313</v>
      </c>
      <c r="C349" s="1"/>
    </row>
    <row r="350" spans="1:3" x14ac:dyDescent="0.25">
      <c r="A350" s="2">
        <f t="shared" si="5"/>
        <v>45627.241666667454</v>
      </c>
      <c r="B350">
        <v>-345.2696533203125</v>
      </c>
      <c r="C350" s="1"/>
    </row>
    <row r="351" spans="1:3" x14ac:dyDescent="0.25">
      <c r="A351" s="2">
        <f t="shared" si="5"/>
        <v>45627.242361111901</v>
      </c>
      <c r="B351">
        <v>-349.11199951171875</v>
      </c>
      <c r="C351" s="1"/>
    </row>
    <row r="352" spans="1:3" x14ac:dyDescent="0.25">
      <c r="A352" s="2">
        <f t="shared" si="5"/>
        <v>45627.243055556348</v>
      </c>
      <c r="B352">
        <v>-349.52783203125</v>
      </c>
      <c r="C352" s="1"/>
    </row>
    <row r="353" spans="1:3" x14ac:dyDescent="0.25">
      <c r="A353" s="2">
        <f t="shared" si="5"/>
        <v>45627.243750000795</v>
      </c>
      <c r="B353">
        <v>-351.37451171875</v>
      </c>
      <c r="C353" s="1"/>
    </row>
    <row r="354" spans="1:3" x14ac:dyDescent="0.25">
      <c r="A354" s="2">
        <f t="shared" si="5"/>
        <v>45627.244444445241</v>
      </c>
      <c r="B354">
        <v>-351.72982788085938</v>
      </c>
      <c r="C354" s="1"/>
    </row>
    <row r="355" spans="1:3" x14ac:dyDescent="0.25">
      <c r="A355" s="2">
        <f t="shared" si="5"/>
        <v>45627.245138889688</v>
      </c>
      <c r="B355">
        <v>-353.13250732421875</v>
      </c>
      <c r="C355" s="1"/>
    </row>
    <row r="356" spans="1:3" x14ac:dyDescent="0.25">
      <c r="A356" s="2">
        <f t="shared" si="5"/>
        <v>45627.245833334135</v>
      </c>
      <c r="B356">
        <v>-354.583984375</v>
      </c>
      <c r="C356" s="1"/>
    </row>
    <row r="357" spans="1:3" x14ac:dyDescent="0.25">
      <c r="A357" s="2">
        <f t="shared" si="5"/>
        <v>45627.246527778581</v>
      </c>
      <c r="B357">
        <v>-353.92715454101563</v>
      </c>
      <c r="C357" s="1"/>
    </row>
    <row r="358" spans="1:3" x14ac:dyDescent="0.25">
      <c r="A358" s="2">
        <f t="shared" si="5"/>
        <v>45627.247222223028</v>
      </c>
      <c r="B358">
        <v>-352.77200317382813</v>
      </c>
      <c r="C358" s="1"/>
    </row>
    <row r="359" spans="1:3" x14ac:dyDescent="0.25">
      <c r="A359" s="2">
        <f t="shared" si="5"/>
        <v>45627.247916667475</v>
      </c>
      <c r="B359">
        <v>-354.32366943359375</v>
      </c>
      <c r="C359" s="1"/>
    </row>
    <row r="360" spans="1:3" x14ac:dyDescent="0.25">
      <c r="A360" s="2">
        <f t="shared" si="5"/>
        <v>45627.248611111921</v>
      </c>
      <c r="B360">
        <v>-354.15582275390625</v>
      </c>
      <c r="C360" s="1"/>
    </row>
    <row r="361" spans="1:3" x14ac:dyDescent="0.25">
      <c r="A361" s="2">
        <f t="shared" si="5"/>
        <v>45627.249305556368</v>
      </c>
      <c r="B361">
        <v>-355.55267333984375</v>
      </c>
      <c r="C361" s="1"/>
    </row>
    <row r="362" spans="1:3" x14ac:dyDescent="0.25">
      <c r="A362" s="2">
        <f t="shared" si="5"/>
        <v>45627.250000000815</v>
      </c>
      <c r="B362">
        <v>-356.38766479492188</v>
      </c>
      <c r="C362" s="1"/>
    </row>
    <row r="363" spans="1:3" x14ac:dyDescent="0.25">
      <c r="A363" s="2">
        <f t="shared" si="5"/>
        <v>45627.250694445262</v>
      </c>
      <c r="B363">
        <v>-359.4091796875</v>
      </c>
      <c r="C363" s="1"/>
    </row>
    <row r="364" spans="1:3" x14ac:dyDescent="0.25">
      <c r="A364" s="2">
        <f t="shared" si="5"/>
        <v>45627.251388889708</v>
      </c>
      <c r="B364">
        <v>-360.27099609375</v>
      </c>
      <c r="C364" s="1"/>
    </row>
    <row r="365" spans="1:3" x14ac:dyDescent="0.25">
      <c r="A365" s="2">
        <f t="shared" si="5"/>
        <v>45627.252083334155</v>
      </c>
      <c r="B365">
        <v>-361.41650390625</v>
      </c>
      <c r="C365" s="1"/>
    </row>
    <row r="366" spans="1:3" x14ac:dyDescent="0.25">
      <c r="A366" s="2">
        <f t="shared" si="5"/>
        <v>45627.252777778602</v>
      </c>
      <c r="B366">
        <v>-361.68350219726563</v>
      </c>
      <c r="C366" s="1"/>
    </row>
    <row r="367" spans="1:3" x14ac:dyDescent="0.25">
      <c r="A367" s="2">
        <f t="shared" si="5"/>
        <v>45627.253472223048</v>
      </c>
      <c r="B367">
        <v>-360.5606689453125</v>
      </c>
      <c r="C367" s="1"/>
    </row>
    <row r="368" spans="1:3" x14ac:dyDescent="0.25">
      <c r="A368" s="2">
        <f t="shared" si="5"/>
        <v>45627.254166667495</v>
      </c>
      <c r="B368">
        <v>-360.73782348632813</v>
      </c>
      <c r="C368" s="1"/>
    </row>
    <row r="369" spans="1:3" x14ac:dyDescent="0.25">
      <c r="A369" s="2">
        <f t="shared" si="5"/>
        <v>45627.254861111942</v>
      </c>
      <c r="B369">
        <v>-359.60467529296875</v>
      </c>
      <c r="C369" s="1"/>
    </row>
    <row r="370" spans="1:3" x14ac:dyDescent="0.25">
      <c r="A370" s="2">
        <f t="shared" si="5"/>
        <v>45627.255555556389</v>
      </c>
      <c r="B370">
        <v>-358.0023193359375</v>
      </c>
      <c r="C370" s="1"/>
    </row>
    <row r="371" spans="1:3" x14ac:dyDescent="0.25">
      <c r="A371" s="2">
        <f t="shared" si="5"/>
        <v>45627.256250000835</v>
      </c>
      <c r="B371">
        <v>-357.74581909179688</v>
      </c>
      <c r="C371" s="1"/>
    </row>
    <row r="372" spans="1:3" x14ac:dyDescent="0.25">
      <c r="A372" s="2">
        <f t="shared" si="5"/>
        <v>45627.256944445282</v>
      </c>
      <c r="B372">
        <v>-358.28366088867188</v>
      </c>
      <c r="C372" s="1"/>
    </row>
    <row r="373" spans="1:3" x14ac:dyDescent="0.25">
      <c r="A373" s="2">
        <f t="shared" si="5"/>
        <v>45627.257638889729</v>
      </c>
      <c r="B373">
        <v>-358.7696533203125</v>
      </c>
      <c r="C373" s="1"/>
    </row>
    <row r="374" spans="1:3" x14ac:dyDescent="0.25">
      <c r="A374" s="2">
        <f t="shared" si="5"/>
        <v>45627.258333334175</v>
      </c>
      <c r="B374">
        <v>-358.56765747070313</v>
      </c>
      <c r="C374" s="1"/>
    </row>
    <row r="375" spans="1:3" x14ac:dyDescent="0.25">
      <c r="A375" s="2">
        <f t="shared" si="5"/>
        <v>45627.259027778622</v>
      </c>
      <c r="B375">
        <v>-359.65115356445313</v>
      </c>
      <c r="C375" s="1"/>
    </row>
    <row r="376" spans="1:3" x14ac:dyDescent="0.25">
      <c r="A376" s="2">
        <f t="shared" si="5"/>
        <v>45627.259722223069</v>
      </c>
      <c r="B376">
        <v>-359.68783569335938</v>
      </c>
      <c r="C376" s="1"/>
    </row>
    <row r="377" spans="1:3" x14ac:dyDescent="0.25">
      <c r="A377" s="2">
        <f t="shared" si="5"/>
        <v>45627.260416667516</v>
      </c>
      <c r="B377">
        <v>-357.95767211914063</v>
      </c>
      <c r="C377" s="1"/>
    </row>
    <row r="378" spans="1:3" x14ac:dyDescent="0.25">
      <c r="A378" s="2">
        <f t="shared" si="5"/>
        <v>45627.261111111962</v>
      </c>
      <c r="B378">
        <v>-358.15298461914063</v>
      </c>
      <c r="C378" s="1"/>
    </row>
    <row r="379" spans="1:3" x14ac:dyDescent="0.25">
      <c r="A379" s="2">
        <f t="shared" si="5"/>
        <v>45627.261805556409</v>
      </c>
      <c r="B379">
        <v>-357.4986572265625</v>
      </c>
      <c r="C379" s="1"/>
    </row>
    <row r="380" spans="1:3" x14ac:dyDescent="0.25">
      <c r="A380" s="2">
        <f t="shared" si="5"/>
        <v>45627.262500000856</v>
      </c>
      <c r="B380">
        <v>-353.7158203125</v>
      </c>
      <c r="C380" s="1"/>
    </row>
    <row r="381" spans="1:3" x14ac:dyDescent="0.25">
      <c r="A381" s="2">
        <f t="shared" si="5"/>
        <v>45627.263194445302</v>
      </c>
      <c r="B381">
        <v>-350.19549560546875</v>
      </c>
      <c r="C381" s="1"/>
    </row>
    <row r="382" spans="1:3" x14ac:dyDescent="0.25">
      <c r="A382" s="2">
        <f t="shared" si="5"/>
        <v>45627.263888889749</v>
      </c>
      <c r="B382">
        <v>-349.698486328125</v>
      </c>
      <c r="C382" s="1"/>
    </row>
    <row r="383" spans="1:3" x14ac:dyDescent="0.25">
      <c r="A383" s="2">
        <f t="shared" si="5"/>
        <v>45627.264583334196</v>
      </c>
      <c r="B383">
        <v>-349.0994873046875</v>
      </c>
      <c r="C383" s="1"/>
    </row>
    <row r="384" spans="1:3" x14ac:dyDescent="0.25">
      <c r="A384" s="2">
        <f t="shared" si="5"/>
        <v>45627.265277778642</v>
      </c>
      <c r="B384">
        <v>-348.30316162109375</v>
      </c>
      <c r="C384" s="1"/>
    </row>
    <row r="385" spans="1:3" x14ac:dyDescent="0.25">
      <c r="A385" s="2">
        <f t="shared" si="5"/>
        <v>45627.265972223089</v>
      </c>
      <c r="B385">
        <v>-348.45782470703125</v>
      </c>
      <c r="C385" s="1"/>
    </row>
    <row r="386" spans="1:3" x14ac:dyDescent="0.25">
      <c r="A386" s="2">
        <f t="shared" si="5"/>
        <v>45627.266666667536</v>
      </c>
      <c r="B386">
        <v>-348.72634887695313</v>
      </c>
      <c r="C386" s="1"/>
    </row>
    <row r="387" spans="1:3" x14ac:dyDescent="0.25">
      <c r="A387" s="2">
        <f t="shared" si="5"/>
        <v>45627.267361111983</v>
      </c>
      <c r="B387">
        <v>-347.851318359375</v>
      </c>
      <c r="C387" s="1"/>
    </row>
    <row r="388" spans="1:3" x14ac:dyDescent="0.25">
      <c r="A388" s="2">
        <f t="shared" ref="A388:A451" si="6">+A387+1/60/24</f>
        <v>45627.268055556429</v>
      </c>
      <c r="B388">
        <v>-348.8206787109375</v>
      </c>
      <c r="C388" s="1"/>
    </row>
    <row r="389" spans="1:3" x14ac:dyDescent="0.25">
      <c r="A389" s="2">
        <f t="shared" si="6"/>
        <v>45627.268750000876</v>
      </c>
      <c r="B389">
        <v>-348.11215209960938</v>
      </c>
      <c r="C389" s="1"/>
    </row>
    <row r="390" spans="1:3" x14ac:dyDescent="0.25">
      <c r="A390" s="2">
        <f t="shared" si="6"/>
        <v>45627.269444445323</v>
      </c>
      <c r="B390">
        <v>-346.64932250976563</v>
      </c>
      <c r="C390" s="1"/>
    </row>
    <row r="391" spans="1:3" x14ac:dyDescent="0.25">
      <c r="A391" s="2">
        <f t="shared" si="6"/>
        <v>45627.270138889769</v>
      </c>
      <c r="B391">
        <v>-346.82650756835938</v>
      </c>
      <c r="C391" s="1"/>
    </row>
    <row r="392" spans="1:3" x14ac:dyDescent="0.25">
      <c r="A392" s="2">
        <f t="shared" si="6"/>
        <v>45627.270833334216</v>
      </c>
      <c r="B392">
        <v>-345.80450439453125</v>
      </c>
      <c r="C392" s="1"/>
    </row>
    <row r="393" spans="1:3" x14ac:dyDescent="0.25">
      <c r="A393" s="2">
        <f t="shared" si="6"/>
        <v>45627.271527778663</v>
      </c>
      <c r="B393">
        <v>-346.343505859375</v>
      </c>
      <c r="C393" s="1"/>
    </row>
    <row r="394" spans="1:3" x14ac:dyDescent="0.25">
      <c r="A394" s="2">
        <f t="shared" si="6"/>
        <v>45627.27222222311</v>
      </c>
      <c r="B394">
        <v>-358.31817626953125</v>
      </c>
      <c r="C394" s="1"/>
    </row>
    <row r="395" spans="1:3" x14ac:dyDescent="0.25">
      <c r="A395" s="2">
        <f t="shared" si="6"/>
        <v>45627.272916667556</v>
      </c>
      <c r="B395">
        <v>-372.12667846679688</v>
      </c>
      <c r="C395" s="1"/>
    </row>
    <row r="396" spans="1:3" x14ac:dyDescent="0.25">
      <c r="A396" s="2">
        <f t="shared" si="6"/>
        <v>45627.273611112003</v>
      </c>
      <c r="B396">
        <v>-414.37933349609375</v>
      </c>
      <c r="C396" s="1"/>
    </row>
    <row r="397" spans="1:3" x14ac:dyDescent="0.25">
      <c r="A397" s="2">
        <f t="shared" si="6"/>
        <v>45627.27430555645</v>
      </c>
      <c r="B397">
        <v>-481.17166137695313</v>
      </c>
      <c r="C397" s="1"/>
    </row>
    <row r="398" spans="1:3" x14ac:dyDescent="0.25">
      <c r="A398" s="2">
        <f t="shared" si="6"/>
        <v>45627.275000000896</v>
      </c>
      <c r="B398">
        <v>-556.7591552734375</v>
      </c>
      <c r="C398" s="1"/>
    </row>
    <row r="399" spans="1:3" x14ac:dyDescent="0.25">
      <c r="A399" s="2">
        <f t="shared" si="6"/>
        <v>45627.275694445343</v>
      </c>
      <c r="B399">
        <v>-639.66351318359375</v>
      </c>
      <c r="C399" s="1"/>
    </row>
    <row r="400" spans="1:3" x14ac:dyDescent="0.25">
      <c r="A400" s="2">
        <f t="shared" si="6"/>
        <v>45627.27638888979</v>
      </c>
      <c r="B400">
        <v>-635.08001708984375</v>
      </c>
      <c r="C400" s="1"/>
    </row>
    <row r="401" spans="1:3" x14ac:dyDescent="0.25">
      <c r="A401" s="2">
        <f t="shared" si="6"/>
        <v>45627.277083334237</v>
      </c>
      <c r="B401">
        <v>-649.32086181640625</v>
      </c>
      <c r="C401" s="1"/>
    </row>
    <row r="402" spans="1:3" x14ac:dyDescent="0.25">
      <c r="A402" s="2">
        <f t="shared" si="6"/>
        <v>45627.277777778683</v>
      </c>
      <c r="B402">
        <v>-684.20599365234375</v>
      </c>
      <c r="C402" s="1"/>
    </row>
    <row r="403" spans="1:3" x14ac:dyDescent="0.25">
      <c r="A403" s="2">
        <f t="shared" si="6"/>
        <v>45627.27847222313</v>
      </c>
      <c r="B403">
        <v>-690.795166015625</v>
      </c>
      <c r="C403" s="1"/>
    </row>
    <row r="404" spans="1:3" x14ac:dyDescent="0.25">
      <c r="A404" s="2">
        <f t="shared" si="6"/>
        <v>45627.279166667577</v>
      </c>
      <c r="B404">
        <v>-671.89031982421875</v>
      </c>
      <c r="C404" s="1"/>
    </row>
    <row r="405" spans="1:3" x14ac:dyDescent="0.25">
      <c r="A405" s="2">
        <f t="shared" si="6"/>
        <v>45627.279861112023</v>
      </c>
      <c r="B405">
        <v>-619.420166015625</v>
      </c>
      <c r="C405" s="1"/>
    </row>
    <row r="406" spans="1:3" x14ac:dyDescent="0.25">
      <c r="A406" s="2">
        <f t="shared" si="6"/>
        <v>45627.28055555647</v>
      </c>
      <c r="B406">
        <v>-578.52166748046875</v>
      </c>
      <c r="C406" s="1"/>
    </row>
    <row r="407" spans="1:3" x14ac:dyDescent="0.25">
      <c r="A407" s="2">
        <f t="shared" si="6"/>
        <v>45627.281250000917</v>
      </c>
      <c r="B407">
        <v>-530.8385009765625</v>
      </c>
      <c r="C407" s="1"/>
    </row>
    <row r="408" spans="1:3" x14ac:dyDescent="0.25">
      <c r="A408" s="2">
        <f t="shared" si="6"/>
        <v>45627.281944445363</v>
      </c>
      <c r="B408">
        <v>-511.51251220703125</v>
      </c>
      <c r="C408" s="1"/>
    </row>
    <row r="409" spans="1:3" x14ac:dyDescent="0.25">
      <c r="A409" s="2">
        <f t="shared" si="6"/>
        <v>45627.28263888981</v>
      </c>
      <c r="B409">
        <v>-424.05984497070313</v>
      </c>
      <c r="C409" s="1"/>
    </row>
    <row r="410" spans="1:3" x14ac:dyDescent="0.25">
      <c r="A410" s="2">
        <f t="shared" si="6"/>
        <v>45627.283333334257</v>
      </c>
      <c r="B410">
        <v>-335.52084350585938</v>
      </c>
      <c r="C410" s="1"/>
    </row>
    <row r="411" spans="1:3" x14ac:dyDescent="0.25">
      <c r="A411" s="2">
        <f t="shared" si="6"/>
        <v>45627.284027778704</v>
      </c>
      <c r="B411">
        <v>-257.510986328125</v>
      </c>
      <c r="C411" s="1"/>
    </row>
    <row r="412" spans="1:3" x14ac:dyDescent="0.25">
      <c r="A412" s="2">
        <f t="shared" si="6"/>
        <v>45627.28472222315</v>
      </c>
      <c r="B412">
        <v>-73.497665405273438</v>
      </c>
      <c r="C412" s="1"/>
    </row>
    <row r="413" spans="1:3" x14ac:dyDescent="0.25">
      <c r="A413" s="2">
        <f t="shared" si="6"/>
        <v>45627.285416667597</v>
      </c>
      <c r="B413">
        <v>120.37100219726563</v>
      </c>
      <c r="C413" s="1"/>
    </row>
    <row r="414" spans="1:3" x14ac:dyDescent="0.25">
      <c r="A414" s="2">
        <f t="shared" si="6"/>
        <v>45627.286111112044</v>
      </c>
      <c r="B414">
        <v>350.01901245117188</v>
      </c>
      <c r="C414" s="1"/>
    </row>
    <row r="415" spans="1:3" x14ac:dyDescent="0.25">
      <c r="A415" s="2">
        <f t="shared" si="6"/>
        <v>45627.28680555649</v>
      </c>
      <c r="B415">
        <v>505.00900268554688</v>
      </c>
      <c r="C415" s="1"/>
    </row>
    <row r="416" spans="1:3" x14ac:dyDescent="0.25">
      <c r="A416" s="2">
        <f t="shared" si="6"/>
        <v>45627.287500000937</v>
      </c>
      <c r="B416">
        <v>678.84033203125</v>
      </c>
      <c r="C416" s="1"/>
    </row>
    <row r="417" spans="1:3" x14ac:dyDescent="0.25">
      <c r="A417" s="2">
        <f t="shared" si="6"/>
        <v>45627.288194445384</v>
      </c>
      <c r="B417">
        <v>957.4625244140625</v>
      </c>
      <c r="C417" s="1"/>
    </row>
    <row r="418" spans="1:3" x14ac:dyDescent="0.25">
      <c r="A418" s="2">
        <f t="shared" si="6"/>
        <v>45627.288888889831</v>
      </c>
      <c r="B418">
        <v>1346.42919921875</v>
      </c>
      <c r="C418" s="1"/>
    </row>
    <row r="419" spans="1:3" x14ac:dyDescent="0.25">
      <c r="A419" s="2">
        <f t="shared" si="6"/>
        <v>45627.289583334277</v>
      </c>
      <c r="B419">
        <v>1766.5947265625</v>
      </c>
      <c r="C419" s="1"/>
    </row>
    <row r="420" spans="1:3" x14ac:dyDescent="0.25">
      <c r="A420" s="2">
        <f t="shared" si="6"/>
        <v>45627.290277778724</v>
      </c>
      <c r="B420">
        <v>2041.811279296875</v>
      </c>
      <c r="C420" s="1"/>
    </row>
    <row r="421" spans="1:3" x14ac:dyDescent="0.25">
      <c r="A421" s="2">
        <f t="shared" si="6"/>
        <v>45627.290972223171</v>
      </c>
      <c r="B421">
        <v>2258.68359375</v>
      </c>
      <c r="C421" s="1"/>
    </row>
    <row r="422" spans="1:3" x14ac:dyDescent="0.25">
      <c r="A422" s="2">
        <f t="shared" si="6"/>
        <v>45627.291666667617</v>
      </c>
      <c r="B422">
        <v>2486.047607421875</v>
      </c>
      <c r="C422" s="1"/>
    </row>
    <row r="423" spans="1:3" x14ac:dyDescent="0.25">
      <c r="A423" s="2">
        <f t="shared" si="6"/>
        <v>45627.292361112064</v>
      </c>
      <c r="B423">
        <v>2691.80224609375</v>
      </c>
      <c r="C423" s="1"/>
    </row>
    <row r="424" spans="1:3" x14ac:dyDescent="0.25">
      <c r="A424" s="2">
        <f t="shared" si="6"/>
        <v>45627.293055556511</v>
      </c>
      <c r="B424">
        <v>2852.513427734375</v>
      </c>
      <c r="C424" s="1"/>
    </row>
    <row r="425" spans="1:3" x14ac:dyDescent="0.25">
      <c r="A425" s="2">
        <f t="shared" si="6"/>
        <v>45627.293750000958</v>
      </c>
      <c r="B425">
        <v>2982.941162109375</v>
      </c>
      <c r="C425" s="1"/>
    </row>
    <row r="426" spans="1:3" x14ac:dyDescent="0.25">
      <c r="A426" s="2">
        <f t="shared" si="6"/>
        <v>45627.294444445404</v>
      </c>
      <c r="B426">
        <v>3123.27978515625</v>
      </c>
      <c r="C426" s="1"/>
    </row>
    <row r="427" spans="1:3" x14ac:dyDescent="0.25">
      <c r="A427" s="2">
        <f t="shared" si="6"/>
        <v>45627.295138889851</v>
      </c>
      <c r="B427">
        <v>3252.497314453125</v>
      </c>
      <c r="C427" s="1"/>
    </row>
    <row r="428" spans="1:3" x14ac:dyDescent="0.25">
      <c r="A428" s="2">
        <f t="shared" si="6"/>
        <v>45627.295833334298</v>
      </c>
      <c r="B428">
        <v>3374.716796875</v>
      </c>
      <c r="C428" s="1"/>
    </row>
    <row r="429" spans="1:3" x14ac:dyDescent="0.25">
      <c r="A429" s="2">
        <f t="shared" si="6"/>
        <v>45627.296527778744</v>
      </c>
      <c r="B429">
        <v>3503.376220703125</v>
      </c>
      <c r="C429" s="1"/>
    </row>
    <row r="430" spans="1:3" x14ac:dyDescent="0.25">
      <c r="A430" s="2">
        <f t="shared" si="6"/>
        <v>45627.297222223191</v>
      </c>
      <c r="B430">
        <v>3649.48291015625</v>
      </c>
      <c r="C430" s="1"/>
    </row>
    <row r="431" spans="1:3" x14ac:dyDescent="0.25">
      <c r="A431" s="2">
        <f t="shared" si="6"/>
        <v>45627.297916667638</v>
      </c>
      <c r="B431">
        <v>3803.715087890625</v>
      </c>
      <c r="C431" s="1"/>
    </row>
    <row r="432" spans="1:3" x14ac:dyDescent="0.25">
      <c r="A432" s="2">
        <f t="shared" si="6"/>
        <v>45627.298611112084</v>
      </c>
      <c r="B432">
        <v>3961.298095703125</v>
      </c>
      <c r="C432" s="1"/>
    </row>
    <row r="433" spans="1:3" x14ac:dyDescent="0.25">
      <c r="A433" s="2">
        <f t="shared" si="6"/>
        <v>45627.299305556531</v>
      </c>
      <c r="B433">
        <v>4452.7177734375</v>
      </c>
      <c r="C433" s="1"/>
    </row>
    <row r="434" spans="1:3" x14ac:dyDescent="0.25">
      <c r="A434" s="2">
        <f t="shared" si="6"/>
        <v>45627.300000000978</v>
      </c>
      <c r="B434">
        <v>5297.08837890625</v>
      </c>
      <c r="C434" s="1"/>
    </row>
    <row r="435" spans="1:3" x14ac:dyDescent="0.25">
      <c r="A435" s="2">
        <f t="shared" si="6"/>
        <v>45627.300694445425</v>
      </c>
      <c r="B435">
        <v>5476.54296875</v>
      </c>
      <c r="C435" s="1"/>
    </row>
    <row r="436" spans="1:3" x14ac:dyDescent="0.25">
      <c r="A436" s="2">
        <f t="shared" si="6"/>
        <v>45627.301388889871</v>
      </c>
      <c r="B436">
        <v>5833.6259765625</v>
      </c>
      <c r="C436" s="1"/>
    </row>
    <row r="437" spans="1:3" x14ac:dyDescent="0.25">
      <c r="A437" s="2">
        <f t="shared" si="6"/>
        <v>45627.302083334318</v>
      </c>
      <c r="B437">
        <v>6308.32861328125</v>
      </c>
      <c r="C437" s="1"/>
    </row>
    <row r="438" spans="1:3" x14ac:dyDescent="0.25">
      <c r="A438" s="2">
        <f t="shared" si="6"/>
        <v>45627.302777778765</v>
      </c>
      <c r="B438">
        <v>7122.46240234375</v>
      </c>
      <c r="C438" s="1"/>
    </row>
    <row r="439" spans="1:3" x14ac:dyDescent="0.25">
      <c r="A439" s="2">
        <f t="shared" si="6"/>
        <v>45627.303472223211</v>
      </c>
      <c r="B439">
        <v>8934.31640625</v>
      </c>
      <c r="C439" s="1"/>
    </row>
    <row r="440" spans="1:3" x14ac:dyDescent="0.25">
      <c r="A440" s="2">
        <f t="shared" si="6"/>
        <v>45627.304166667658</v>
      </c>
      <c r="B440">
        <v>12606.8740234375</v>
      </c>
      <c r="C440" s="1"/>
    </row>
    <row r="441" spans="1:3" x14ac:dyDescent="0.25">
      <c r="A441" s="2">
        <f t="shared" si="6"/>
        <v>45627.304861112105</v>
      </c>
      <c r="B441">
        <v>19189.923828125</v>
      </c>
      <c r="C441" s="1"/>
    </row>
    <row r="442" spans="1:3" x14ac:dyDescent="0.25">
      <c r="A442" s="2">
        <f t="shared" si="6"/>
        <v>45627.305555556552</v>
      </c>
      <c r="B442">
        <v>23028.744140625</v>
      </c>
      <c r="C442" s="1"/>
    </row>
    <row r="443" spans="1:3" x14ac:dyDescent="0.25">
      <c r="A443" s="2">
        <f t="shared" si="6"/>
        <v>45627.306250000998</v>
      </c>
      <c r="B443">
        <v>22779.552734375</v>
      </c>
      <c r="C443" s="1"/>
    </row>
    <row r="444" spans="1:3" x14ac:dyDescent="0.25">
      <c r="A444" s="2">
        <f t="shared" si="6"/>
        <v>45627.306944445445</v>
      </c>
      <c r="B444">
        <v>22262.8515625</v>
      </c>
      <c r="C444" s="1"/>
    </row>
    <row r="445" spans="1:3" x14ac:dyDescent="0.25">
      <c r="A445" s="2">
        <f t="shared" si="6"/>
        <v>45627.307638889892</v>
      </c>
      <c r="B445">
        <v>25525.001953125</v>
      </c>
      <c r="C445" s="1"/>
    </row>
    <row r="446" spans="1:3" x14ac:dyDescent="0.25">
      <c r="A446" s="2">
        <f t="shared" si="6"/>
        <v>45627.308333334338</v>
      </c>
      <c r="B446">
        <v>30319.880859375</v>
      </c>
      <c r="C446" s="1"/>
    </row>
    <row r="447" spans="1:3" x14ac:dyDescent="0.25">
      <c r="A447" s="2">
        <f t="shared" si="6"/>
        <v>45627.309027778785</v>
      </c>
      <c r="B447">
        <v>34074.0390625</v>
      </c>
      <c r="C447" s="1"/>
    </row>
    <row r="448" spans="1:3" x14ac:dyDescent="0.25">
      <c r="A448" s="2">
        <f t="shared" si="6"/>
        <v>45627.309722223232</v>
      </c>
      <c r="B448">
        <v>36887.3671875</v>
      </c>
      <c r="C448" s="1"/>
    </row>
    <row r="449" spans="1:3" x14ac:dyDescent="0.25">
      <c r="A449" s="2">
        <f t="shared" si="6"/>
        <v>45627.310416667679</v>
      </c>
      <c r="B449">
        <v>37942.18359375</v>
      </c>
      <c r="C449" s="1"/>
    </row>
    <row r="450" spans="1:3" x14ac:dyDescent="0.25">
      <c r="A450" s="2">
        <f t="shared" si="6"/>
        <v>45627.311111112125</v>
      </c>
      <c r="B450">
        <v>39139.3125</v>
      </c>
      <c r="C450" s="1"/>
    </row>
    <row r="451" spans="1:3" x14ac:dyDescent="0.25">
      <c r="A451" s="2">
        <f t="shared" si="6"/>
        <v>45627.311805556572</v>
      </c>
      <c r="B451">
        <v>40067.796875</v>
      </c>
      <c r="C451" s="1"/>
    </row>
    <row r="452" spans="1:3" x14ac:dyDescent="0.25">
      <c r="A452" s="2">
        <f t="shared" ref="A452:A515" si="7">+A451+1/60/24</f>
        <v>45627.312500001019</v>
      </c>
      <c r="B452">
        <v>35362.54296875</v>
      </c>
      <c r="C452" s="1"/>
    </row>
    <row r="453" spans="1:3" x14ac:dyDescent="0.25">
      <c r="A453" s="2">
        <f t="shared" si="7"/>
        <v>45627.313194445465</v>
      </c>
      <c r="B453">
        <v>37565.71484375</v>
      </c>
      <c r="C453" s="1"/>
    </row>
    <row r="454" spans="1:3" x14ac:dyDescent="0.25">
      <c r="A454" s="2">
        <f t="shared" si="7"/>
        <v>45627.313888889912</v>
      </c>
      <c r="B454">
        <v>40761.91796875</v>
      </c>
      <c r="C454" s="1"/>
    </row>
    <row r="455" spans="1:3" x14ac:dyDescent="0.25">
      <c r="A455" s="2">
        <f t="shared" si="7"/>
        <v>45627.314583334359</v>
      </c>
      <c r="B455">
        <v>43163.83203125</v>
      </c>
      <c r="C455" s="1"/>
    </row>
    <row r="456" spans="1:3" x14ac:dyDescent="0.25">
      <c r="A456" s="2">
        <f t="shared" si="7"/>
        <v>45627.315277778805</v>
      </c>
      <c r="B456">
        <v>46251.22265625</v>
      </c>
      <c r="C456" s="1"/>
    </row>
    <row r="457" spans="1:3" x14ac:dyDescent="0.25">
      <c r="A457" s="2">
        <f t="shared" si="7"/>
        <v>45627.315972223252</v>
      </c>
      <c r="B457">
        <v>41681.44140625</v>
      </c>
      <c r="C457" s="1"/>
    </row>
    <row r="458" spans="1:3" x14ac:dyDescent="0.25">
      <c r="A458" s="2">
        <f t="shared" si="7"/>
        <v>45627.316666667699</v>
      </c>
      <c r="B458">
        <v>36084.09375</v>
      </c>
      <c r="C458" s="1"/>
    </row>
    <row r="459" spans="1:3" x14ac:dyDescent="0.25">
      <c r="A459" s="2">
        <f t="shared" si="7"/>
        <v>45627.317361112146</v>
      </c>
      <c r="B459">
        <v>38769.484375</v>
      </c>
      <c r="C459" s="1"/>
    </row>
    <row r="460" spans="1:3" x14ac:dyDescent="0.25">
      <c r="A460" s="2">
        <f t="shared" si="7"/>
        <v>45627.318055556592</v>
      </c>
      <c r="B460">
        <v>51449.7265625</v>
      </c>
      <c r="C460" s="1"/>
    </row>
    <row r="461" spans="1:3" x14ac:dyDescent="0.25">
      <c r="A461" s="2">
        <f t="shared" si="7"/>
        <v>45627.318750001039</v>
      </c>
      <c r="B461">
        <v>60611.86328125</v>
      </c>
      <c r="C461" s="1"/>
    </row>
    <row r="462" spans="1:3" x14ac:dyDescent="0.25">
      <c r="A462" s="2">
        <f t="shared" si="7"/>
        <v>45627.319444445486</v>
      </c>
      <c r="B462">
        <v>52512.390625</v>
      </c>
      <c r="C462" s="1"/>
    </row>
    <row r="463" spans="1:3" x14ac:dyDescent="0.25">
      <c r="A463" s="2">
        <f t="shared" si="7"/>
        <v>45627.320138889932</v>
      </c>
      <c r="B463">
        <v>45733.09765625</v>
      </c>
      <c r="C463" s="1"/>
    </row>
    <row r="464" spans="1:3" x14ac:dyDescent="0.25">
      <c r="A464" s="2">
        <f t="shared" si="7"/>
        <v>45627.320833334379</v>
      </c>
      <c r="B464">
        <v>45320.47265625</v>
      </c>
      <c r="C464" s="1"/>
    </row>
    <row r="465" spans="1:3" x14ac:dyDescent="0.25">
      <c r="A465" s="2">
        <f t="shared" si="7"/>
        <v>45627.321527778826</v>
      </c>
      <c r="B465">
        <v>50031.8359375</v>
      </c>
      <c r="C465" s="1"/>
    </row>
    <row r="466" spans="1:3" x14ac:dyDescent="0.25">
      <c r="A466" s="2">
        <f t="shared" si="7"/>
        <v>45627.322222223273</v>
      </c>
      <c r="B466">
        <v>58597.5546875</v>
      </c>
      <c r="C466" s="1"/>
    </row>
    <row r="467" spans="1:3" x14ac:dyDescent="0.25">
      <c r="A467" s="2">
        <f t="shared" si="7"/>
        <v>45627.322916667719</v>
      </c>
      <c r="B467">
        <v>64164.44921875</v>
      </c>
      <c r="C467" s="1"/>
    </row>
    <row r="468" spans="1:3" x14ac:dyDescent="0.25">
      <c r="A468" s="2">
        <f t="shared" si="7"/>
        <v>45627.323611112166</v>
      </c>
      <c r="B468">
        <v>70404.2734375</v>
      </c>
      <c r="C468" s="1"/>
    </row>
    <row r="469" spans="1:3" x14ac:dyDescent="0.25">
      <c r="A469" s="2">
        <f t="shared" si="7"/>
        <v>45627.324305556613</v>
      </c>
      <c r="B469">
        <v>71125.1953125</v>
      </c>
      <c r="C469" s="1"/>
    </row>
    <row r="470" spans="1:3" x14ac:dyDescent="0.25">
      <c r="A470" s="2">
        <f t="shared" si="7"/>
        <v>45627.325000001059</v>
      </c>
      <c r="B470">
        <v>75822.7890625</v>
      </c>
      <c r="C470" s="1"/>
    </row>
    <row r="471" spans="1:3" x14ac:dyDescent="0.25">
      <c r="A471" s="2">
        <f t="shared" si="7"/>
        <v>45627.325694445506</v>
      </c>
      <c r="B471">
        <v>75054.0078125</v>
      </c>
      <c r="C471" s="1"/>
    </row>
    <row r="472" spans="1:3" x14ac:dyDescent="0.25">
      <c r="A472" s="2">
        <f t="shared" si="7"/>
        <v>45627.326388889953</v>
      </c>
      <c r="B472">
        <v>78297.5703125</v>
      </c>
      <c r="C472" s="1"/>
    </row>
    <row r="473" spans="1:3" x14ac:dyDescent="0.25">
      <c r="A473" s="2">
        <f t="shared" si="7"/>
        <v>45627.3270833344</v>
      </c>
      <c r="B473">
        <v>85653.4453125</v>
      </c>
      <c r="C473" s="1"/>
    </row>
    <row r="474" spans="1:3" x14ac:dyDescent="0.25">
      <c r="A474" s="2">
        <f t="shared" si="7"/>
        <v>45627.327777778846</v>
      </c>
      <c r="B474">
        <v>84960.640625</v>
      </c>
      <c r="C474" s="1"/>
    </row>
    <row r="475" spans="1:3" x14ac:dyDescent="0.25">
      <c r="A475" s="2">
        <f t="shared" si="7"/>
        <v>45627.328472223293</v>
      </c>
      <c r="B475">
        <v>86420.40625</v>
      </c>
      <c r="C475" s="1"/>
    </row>
    <row r="476" spans="1:3" x14ac:dyDescent="0.25">
      <c r="A476" s="2">
        <f t="shared" si="7"/>
        <v>45627.32916666774</v>
      </c>
      <c r="B476">
        <v>90904.3125</v>
      </c>
      <c r="C476" s="1"/>
    </row>
    <row r="477" spans="1:3" x14ac:dyDescent="0.25">
      <c r="A477" s="2">
        <f t="shared" si="7"/>
        <v>45627.329861112186</v>
      </c>
      <c r="B477">
        <v>90427.1953125</v>
      </c>
      <c r="C477" s="1"/>
    </row>
    <row r="478" spans="1:3" x14ac:dyDescent="0.25">
      <c r="A478" s="2">
        <f t="shared" si="7"/>
        <v>45627.330555556633</v>
      </c>
      <c r="B478">
        <v>89845.5859375</v>
      </c>
      <c r="C478" s="1"/>
    </row>
    <row r="479" spans="1:3" x14ac:dyDescent="0.25">
      <c r="A479" s="2">
        <f t="shared" si="7"/>
        <v>45627.33125000108</v>
      </c>
      <c r="B479">
        <v>93720.28125</v>
      </c>
      <c r="C479" s="1"/>
    </row>
    <row r="480" spans="1:3" x14ac:dyDescent="0.25">
      <c r="A480" s="2">
        <f t="shared" si="7"/>
        <v>45627.331944445526</v>
      </c>
      <c r="B480">
        <v>94365.0703125</v>
      </c>
      <c r="C480" s="1"/>
    </row>
    <row r="481" spans="1:3" x14ac:dyDescent="0.25">
      <c r="A481" s="2">
        <f t="shared" si="7"/>
        <v>45627.332638889973</v>
      </c>
      <c r="B481">
        <v>93033.0234375</v>
      </c>
      <c r="C481" s="1"/>
    </row>
    <row r="482" spans="1:3" x14ac:dyDescent="0.25">
      <c r="A482" s="2">
        <f t="shared" si="7"/>
        <v>45627.33333333442</v>
      </c>
      <c r="B482">
        <v>95656.1171875</v>
      </c>
      <c r="C482" s="1"/>
    </row>
    <row r="483" spans="1:3" x14ac:dyDescent="0.25">
      <c r="A483" s="2">
        <f t="shared" si="7"/>
        <v>45627.334027778867</v>
      </c>
      <c r="B483">
        <v>103159.3125</v>
      </c>
      <c r="C483" s="1"/>
    </row>
    <row r="484" spans="1:3" x14ac:dyDescent="0.25">
      <c r="A484" s="2">
        <f t="shared" si="7"/>
        <v>45627.334722223313</v>
      </c>
      <c r="B484">
        <v>106714.09375</v>
      </c>
      <c r="C484" s="1"/>
    </row>
    <row r="485" spans="1:3" x14ac:dyDescent="0.25">
      <c r="A485" s="2">
        <f t="shared" si="7"/>
        <v>45627.33541666776</v>
      </c>
      <c r="B485">
        <v>104893.5390625</v>
      </c>
      <c r="C485" s="1"/>
    </row>
    <row r="486" spans="1:3" x14ac:dyDescent="0.25">
      <c r="A486" s="2">
        <f t="shared" si="7"/>
        <v>45627.336111112207</v>
      </c>
      <c r="B486">
        <v>108731.7734375</v>
      </c>
      <c r="C486" s="1"/>
    </row>
    <row r="487" spans="1:3" x14ac:dyDescent="0.25">
      <c r="A487" s="2">
        <f t="shared" si="7"/>
        <v>45627.336805556653</v>
      </c>
      <c r="B487">
        <v>112385.53125</v>
      </c>
      <c r="C487" s="1"/>
    </row>
    <row r="488" spans="1:3" x14ac:dyDescent="0.25">
      <c r="A488" s="2">
        <f t="shared" si="7"/>
        <v>45627.3375000011</v>
      </c>
      <c r="B488">
        <v>111918.7265625</v>
      </c>
      <c r="C488" s="1"/>
    </row>
    <row r="489" spans="1:3" x14ac:dyDescent="0.25">
      <c r="A489" s="2">
        <f t="shared" si="7"/>
        <v>45627.338194445547</v>
      </c>
      <c r="B489">
        <v>115687.828125</v>
      </c>
      <c r="C489" s="1"/>
    </row>
    <row r="490" spans="1:3" x14ac:dyDescent="0.25">
      <c r="A490" s="2">
        <f t="shared" si="7"/>
        <v>45627.338888889994</v>
      </c>
      <c r="B490">
        <v>117883.21875</v>
      </c>
      <c r="C490" s="1"/>
    </row>
    <row r="491" spans="1:3" x14ac:dyDescent="0.25">
      <c r="A491" s="2">
        <f t="shared" si="7"/>
        <v>45627.33958333444</v>
      </c>
      <c r="B491">
        <v>115953.1484375</v>
      </c>
      <c r="C491" s="1"/>
    </row>
    <row r="492" spans="1:3" x14ac:dyDescent="0.25">
      <c r="A492" s="2">
        <f t="shared" si="7"/>
        <v>45627.340277778887</v>
      </c>
      <c r="B492">
        <v>114024.7890625</v>
      </c>
      <c r="C492" s="1"/>
    </row>
    <row r="493" spans="1:3" x14ac:dyDescent="0.25">
      <c r="A493" s="2">
        <f t="shared" si="7"/>
        <v>45627.340972223334</v>
      </c>
      <c r="B493">
        <v>119661.1796875</v>
      </c>
      <c r="C493" s="1"/>
    </row>
    <row r="494" spans="1:3" x14ac:dyDescent="0.25">
      <c r="A494" s="2">
        <f t="shared" si="7"/>
        <v>45627.34166666778</v>
      </c>
      <c r="B494">
        <v>121296.5234375</v>
      </c>
      <c r="C494" s="1"/>
    </row>
    <row r="495" spans="1:3" x14ac:dyDescent="0.25">
      <c r="A495" s="2">
        <f t="shared" si="7"/>
        <v>45627.342361112227</v>
      </c>
      <c r="B495">
        <v>126163.5</v>
      </c>
      <c r="C495" s="1"/>
    </row>
    <row r="496" spans="1:3" x14ac:dyDescent="0.25">
      <c r="A496" s="2">
        <f t="shared" si="7"/>
        <v>45627.343055556674</v>
      </c>
      <c r="B496">
        <v>131434.375</v>
      </c>
      <c r="C496" s="1"/>
    </row>
    <row r="497" spans="1:3" x14ac:dyDescent="0.25">
      <c r="A497" s="2">
        <f t="shared" si="7"/>
        <v>45627.34375000112</v>
      </c>
      <c r="B497">
        <v>134516.09375</v>
      </c>
      <c r="C497" s="1"/>
    </row>
    <row r="498" spans="1:3" x14ac:dyDescent="0.25">
      <c r="A498" s="2">
        <f t="shared" si="7"/>
        <v>45627.344444445567</v>
      </c>
      <c r="B498">
        <v>132222.796875</v>
      </c>
      <c r="C498" s="1"/>
    </row>
    <row r="499" spans="1:3" x14ac:dyDescent="0.25">
      <c r="A499" s="2">
        <f t="shared" si="7"/>
        <v>45627.345138890014</v>
      </c>
      <c r="B499">
        <v>132107.3125</v>
      </c>
      <c r="C499" s="1"/>
    </row>
    <row r="500" spans="1:3" x14ac:dyDescent="0.25">
      <c r="A500" s="2">
        <f t="shared" si="7"/>
        <v>45627.345833334461</v>
      </c>
      <c r="B500">
        <v>139607.390625</v>
      </c>
      <c r="C500" s="1"/>
    </row>
    <row r="501" spans="1:3" x14ac:dyDescent="0.25">
      <c r="A501" s="2">
        <f t="shared" si="7"/>
        <v>45627.346527778907</v>
      </c>
      <c r="B501">
        <v>142316.296875</v>
      </c>
      <c r="C501" s="1"/>
    </row>
    <row r="502" spans="1:3" x14ac:dyDescent="0.25">
      <c r="A502" s="2">
        <f t="shared" si="7"/>
        <v>45627.347222223354</v>
      </c>
      <c r="B502">
        <v>143606.75</v>
      </c>
      <c r="C502" s="1"/>
    </row>
    <row r="503" spans="1:3" x14ac:dyDescent="0.25">
      <c r="A503" s="2">
        <f t="shared" si="7"/>
        <v>45627.347916667801</v>
      </c>
      <c r="B503">
        <v>147544.8125</v>
      </c>
      <c r="C503" s="1"/>
    </row>
    <row r="504" spans="1:3" x14ac:dyDescent="0.25">
      <c r="A504" s="2">
        <f t="shared" si="7"/>
        <v>45627.348611112247</v>
      </c>
      <c r="B504">
        <v>149271.296875</v>
      </c>
      <c r="C504" s="1"/>
    </row>
    <row r="505" spans="1:3" x14ac:dyDescent="0.25">
      <c r="A505" s="2">
        <f t="shared" si="7"/>
        <v>45627.349305556694</v>
      </c>
      <c r="B505">
        <v>150960.828125</v>
      </c>
      <c r="C505" s="1"/>
    </row>
    <row r="506" spans="1:3" x14ac:dyDescent="0.25">
      <c r="A506" s="2">
        <f t="shared" si="7"/>
        <v>45627.350000001141</v>
      </c>
      <c r="B506">
        <v>152887.40625</v>
      </c>
      <c r="C506" s="1"/>
    </row>
    <row r="507" spans="1:3" x14ac:dyDescent="0.25">
      <c r="A507" s="2">
        <f t="shared" si="7"/>
        <v>45627.350694445588</v>
      </c>
      <c r="B507">
        <v>157194.390625</v>
      </c>
      <c r="C507" s="1"/>
    </row>
    <row r="508" spans="1:3" x14ac:dyDescent="0.25">
      <c r="A508" s="2">
        <f t="shared" si="7"/>
        <v>45627.351388890034</v>
      </c>
      <c r="B508">
        <v>155724.796875</v>
      </c>
      <c r="C508" s="1"/>
    </row>
    <row r="509" spans="1:3" x14ac:dyDescent="0.25">
      <c r="A509" s="2">
        <f t="shared" si="7"/>
        <v>45627.352083334481</v>
      </c>
      <c r="B509">
        <v>154553.34375</v>
      </c>
      <c r="C509" s="1"/>
    </row>
    <row r="510" spans="1:3" x14ac:dyDescent="0.25">
      <c r="A510" s="2">
        <f t="shared" si="7"/>
        <v>45627.352777778928</v>
      </c>
      <c r="B510">
        <v>159891.234375</v>
      </c>
      <c r="C510" s="1"/>
    </row>
    <row r="511" spans="1:3" x14ac:dyDescent="0.25">
      <c r="A511" s="2">
        <f t="shared" si="7"/>
        <v>45627.353472223374</v>
      </c>
      <c r="B511">
        <v>163570.9375</v>
      </c>
      <c r="C511" s="1"/>
    </row>
    <row r="512" spans="1:3" x14ac:dyDescent="0.25">
      <c r="A512" s="2">
        <f t="shared" si="7"/>
        <v>45627.354166667821</v>
      </c>
      <c r="B512">
        <v>161996.421875</v>
      </c>
      <c r="C512" s="1"/>
    </row>
    <row r="513" spans="1:3" x14ac:dyDescent="0.25">
      <c r="A513" s="2">
        <f t="shared" si="7"/>
        <v>45627.354861112268</v>
      </c>
      <c r="B513">
        <v>158983.359375</v>
      </c>
      <c r="C513" s="1"/>
    </row>
    <row r="514" spans="1:3" x14ac:dyDescent="0.25">
      <c r="A514" s="2">
        <f t="shared" si="7"/>
        <v>45627.355555556715</v>
      </c>
      <c r="B514">
        <v>162392.890625</v>
      </c>
      <c r="C514" s="1"/>
    </row>
    <row r="515" spans="1:3" x14ac:dyDescent="0.25">
      <c r="A515" s="2">
        <f t="shared" si="7"/>
        <v>45627.356250001161</v>
      </c>
      <c r="B515">
        <v>168086.375</v>
      </c>
      <c r="C515" s="1"/>
    </row>
    <row r="516" spans="1:3" x14ac:dyDescent="0.25">
      <c r="A516" s="2">
        <f t="shared" ref="A516:A579" si="8">+A515+1/60/24</f>
        <v>45627.356944445608</v>
      </c>
      <c r="B516">
        <v>169913.78125</v>
      </c>
      <c r="C516" s="1"/>
    </row>
    <row r="517" spans="1:3" x14ac:dyDescent="0.25">
      <c r="A517" s="2">
        <f t="shared" si="8"/>
        <v>45627.357638890055</v>
      </c>
      <c r="B517">
        <v>170819.34375</v>
      </c>
      <c r="C517" s="1"/>
    </row>
    <row r="518" spans="1:3" x14ac:dyDescent="0.25">
      <c r="A518" s="2">
        <f t="shared" si="8"/>
        <v>45627.358333334501</v>
      </c>
      <c r="B518">
        <v>170703.234375</v>
      </c>
      <c r="C518" s="1"/>
    </row>
    <row r="519" spans="1:3" x14ac:dyDescent="0.25">
      <c r="A519" s="2">
        <f t="shared" si="8"/>
        <v>45627.359027778948</v>
      </c>
      <c r="B519">
        <v>171793.96875</v>
      </c>
      <c r="C519" s="1"/>
    </row>
    <row r="520" spans="1:3" x14ac:dyDescent="0.25">
      <c r="A520" s="2">
        <f t="shared" si="8"/>
        <v>45627.359722223395</v>
      </c>
      <c r="B520">
        <v>172958.875</v>
      </c>
      <c r="C520" s="1"/>
    </row>
    <row r="521" spans="1:3" x14ac:dyDescent="0.25">
      <c r="A521" s="2">
        <f t="shared" si="8"/>
        <v>45627.360416667841</v>
      </c>
      <c r="B521">
        <v>173208.59375</v>
      </c>
      <c r="C521" s="1"/>
    </row>
    <row r="522" spans="1:3" x14ac:dyDescent="0.25">
      <c r="A522" s="2">
        <f t="shared" si="8"/>
        <v>45627.361111112288</v>
      </c>
      <c r="B522">
        <v>173538.1875</v>
      </c>
      <c r="C522" s="1"/>
    </row>
    <row r="523" spans="1:3" x14ac:dyDescent="0.25">
      <c r="A523" s="2">
        <f t="shared" si="8"/>
        <v>45627.361805556735</v>
      </c>
      <c r="B523">
        <v>174918.5625</v>
      </c>
      <c r="C523" s="1"/>
    </row>
    <row r="524" spans="1:3" x14ac:dyDescent="0.25">
      <c r="A524" s="2">
        <f t="shared" si="8"/>
        <v>45627.362500001182</v>
      </c>
      <c r="B524">
        <v>176405.328125</v>
      </c>
      <c r="C524" s="1"/>
    </row>
    <row r="525" spans="1:3" x14ac:dyDescent="0.25">
      <c r="A525" s="2">
        <f t="shared" si="8"/>
        <v>45627.363194445628</v>
      </c>
      <c r="B525">
        <v>177250.90625</v>
      </c>
      <c r="C525" s="1"/>
    </row>
    <row r="526" spans="1:3" x14ac:dyDescent="0.25">
      <c r="A526" s="2">
        <f t="shared" si="8"/>
        <v>45627.363888890075</v>
      </c>
      <c r="B526">
        <v>177772.171875</v>
      </c>
      <c r="C526" s="1"/>
    </row>
    <row r="527" spans="1:3" x14ac:dyDescent="0.25">
      <c r="A527" s="2">
        <f t="shared" si="8"/>
        <v>45627.364583334522</v>
      </c>
      <c r="B527">
        <v>178373.78125</v>
      </c>
      <c r="C527" s="1"/>
    </row>
    <row r="528" spans="1:3" x14ac:dyDescent="0.25">
      <c r="A528" s="2">
        <f t="shared" si="8"/>
        <v>45627.365277778968</v>
      </c>
      <c r="B528">
        <v>178915.953125</v>
      </c>
      <c r="C528" s="1"/>
    </row>
    <row r="529" spans="1:3" x14ac:dyDescent="0.25">
      <c r="A529" s="2">
        <f t="shared" si="8"/>
        <v>45627.365972223415</v>
      </c>
      <c r="B529">
        <v>179408.5625</v>
      </c>
      <c r="C529" s="1"/>
    </row>
    <row r="530" spans="1:3" x14ac:dyDescent="0.25">
      <c r="A530" s="2">
        <f t="shared" si="8"/>
        <v>45627.366666667862</v>
      </c>
      <c r="B530">
        <v>180016.078125</v>
      </c>
      <c r="C530" s="1"/>
    </row>
    <row r="531" spans="1:3" x14ac:dyDescent="0.25">
      <c r="A531" s="2">
        <f t="shared" si="8"/>
        <v>45627.367361112309</v>
      </c>
      <c r="B531">
        <v>180429.859375</v>
      </c>
      <c r="C531" s="1"/>
    </row>
    <row r="532" spans="1:3" x14ac:dyDescent="0.25">
      <c r="A532" s="2">
        <f t="shared" si="8"/>
        <v>45627.368055556755</v>
      </c>
      <c r="B532">
        <v>180794.484375</v>
      </c>
      <c r="C532" s="1"/>
    </row>
    <row r="533" spans="1:3" x14ac:dyDescent="0.25">
      <c r="A533" s="2">
        <f t="shared" si="8"/>
        <v>45627.368750001202</v>
      </c>
      <c r="B533">
        <v>181300.859375</v>
      </c>
      <c r="C533" s="1"/>
    </row>
    <row r="534" spans="1:3" x14ac:dyDescent="0.25">
      <c r="A534" s="2">
        <f t="shared" si="8"/>
        <v>45627.369444445649</v>
      </c>
      <c r="B534">
        <v>182126.015625</v>
      </c>
      <c r="C534" s="1"/>
    </row>
    <row r="535" spans="1:3" x14ac:dyDescent="0.25">
      <c r="A535" s="2">
        <f t="shared" si="8"/>
        <v>45627.370138890095</v>
      </c>
      <c r="B535">
        <v>182674.65625</v>
      </c>
      <c r="C535" s="1"/>
    </row>
    <row r="536" spans="1:3" x14ac:dyDescent="0.25">
      <c r="A536" s="2">
        <f t="shared" si="8"/>
        <v>45627.370833334542</v>
      </c>
      <c r="B536">
        <v>182900.765625</v>
      </c>
      <c r="C536" s="1"/>
    </row>
    <row r="537" spans="1:3" x14ac:dyDescent="0.25">
      <c r="A537" s="2">
        <f t="shared" si="8"/>
        <v>45627.371527778989</v>
      </c>
      <c r="B537">
        <v>183363.828125</v>
      </c>
      <c r="C537" s="1"/>
    </row>
    <row r="538" spans="1:3" x14ac:dyDescent="0.25">
      <c r="A538" s="2">
        <f t="shared" si="8"/>
        <v>45627.372222223436</v>
      </c>
      <c r="B538">
        <v>183793.28125</v>
      </c>
      <c r="C538" s="1"/>
    </row>
    <row r="539" spans="1:3" x14ac:dyDescent="0.25">
      <c r="A539" s="2">
        <f t="shared" si="8"/>
        <v>45627.372916667882</v>
      </c>
      <c r="B539">
        <v>184282.796875</v>
      </c>
      <c r="C539" s="1"/>
    </row>
    <row r="540" spans="1:3" x14ac:dyDescent="0.25">
      <c r="A540" s="2">
        <f t="shared" si="8"/>
        <v>45627.373611112329</v>
      </c>
      <c r="B540">
        <v>184729.203125</v>
      </c>
      <c r="C540" s="1"/>
    </row>
    <row r="541" spans="1:3" x14ac:dyDescent="0.25">
      <c r="A541" s="2">
        <f t="shared" si="8"/>
        <v>45627.374305556776</v>
      </c>
      <c r="B541">
        <v>184923.953125</v>
      </c>
      <c r="C541" s="1"/>
    </row>
    <row r="542" spans="1:3" x14ac:dyDescent="0.25">
      <c r="A542" s="2">
        <f t="shared" si="8"/>
        <v>45627.375000001222</v>
      </c>
      <c r="B542">
        <v>185113.921875</v>
      </c>
      <c r="C542" s="1"/>
    </row>
    <row r="543" spans="1:3" x14ac:dyDescent="0.25">
      <c r="A543" s="2">
        <f t="shared" si="8"/>
        <v>45627.375694445669</v>
      </c>
      <c r="B543">
        <v>185229.203125</v>
      </c>
      <c r="C543" s="1"/>
    </row>
    <row r="544" spans="1:3" x14ac:dyDescent="0.25">
      <c r="A544" s="2">
        <f t="shared" si="8"/>
        <v>45627.376388890116</v>
      </c>
      <c r="B544">
        <v>184978</v>
      </c>
      <c r="C544" s="1"/>
    </row>
    <row r="545" spans="1:3" x14ac:dyDescent="0.25">
      <c r="A545" s="2">
        <f t="shared" si="8"/>
        <v>45627.377083334562</v>
      </c>
      <c r="B545">
        <v>184264.84375</v>
      </c>
      <c r="C545" s="1"/>
    </row>
    <row r="546" spans="1:3" x14ac:dyDescent="0.25">
      <c r="A546" s="2">
        <f t="shared" si="8"/>
        <v>45627.377777779009</v>
      </c>
      <c r="B546">
        <v>183453.921875</v>
      </c>
      <c r="C546" s="1"/>
    </row>
    <row r="547" spans="1:3" x14ac:dyDescent="0.25">
      <c r="A547" s="2">
        <f t="shared" si="8"/>
        <v>45627.378472223456</v>
      </c>
      <c r="B547">
        <v>183099.328125</v>
      </c>
      <c r="C547" s="1"/>
    </row>
    <row r="548" spans="1:3" x14ac:dyDescent="0.25">
      <c r="A548" s="2">
        <f t="shared" si="8"/>
        <v>45627.379166667903</v>
      </c>
      <c r="B548">
        <v>183927.8125</v>
      </c>
      <c r="C548" s="1"/>
    </row>
    <row r="549" spans="1:3" x14ac:dyDescent="0.25">
      <c r="A549" s="2">
        <f t="shared" si="8"/>
        <v>45627.379861112349</v>
      </c>
      <c r="B549">
        <v>184520.71875</v>
      </c>
      <c r="C549" s="1"/>
    </row>
    <row r="550" spans="1:3" x14ac:dyDescent="0.25">
      <c r="A550" s="2">
        <f t="shared" si="8"/>
        <v>45627.380555556796</v>
      </c>
      <c r="B550">
        <v>185120.03125</v>
      </c>
      <c r="C550" s="1"/>
    </row>
    <row r="551" spans="1:3" x14ac:dyDescent="0.25">
      <c r="A551" s="2">
        <f t="shared" si="8"/>
        <v>45627.381250001243</v>
      </c>
      <c r="B551">
        <v>184234.484375</v>
      </c>
      <c r="C551" s="1"/>
    </row>
    <row r="552" spans="1:3" x14ac:dyDescent="0.25">
      <c r="A552" s="2">
        <f t="shared" si="8"/>
        <v>45627.381944445689</v>
      </c>
      <c r="B552">
        <v>184083.171875</v>
      </c>
      <c r="C552" s="1"/>
    </row>
    <row r="553" spans="1:3" x14ac:dyDescent="0.25">
      <c r="A553" s="2">
        <f t="shared" si="8"/>
        <v>45627.382638890136</v>
      </c>
      <c r="B553">
        <v>183865.90625</v>
      </c>
      <c r="C553" s="1"/>
    </row>
    <row r="554" spans="1:3" x14ac:dyDescent="0.25">
      <c r="A554" s="2">
        <f t="shared" si="8"/>
        <v>45627.383333334583</v>
      </c>
      <c r="B554">
        <v>184817.59375</v>
      </c>
      <c r="C554" s="1"/>
    </row>
    <row r="555" spans="1:3" x14ac:dyDescent="0.25">
      <c r="A555" s="2">
        <f t="shared" si="8"/>
        <v>45627.38402777903</v>
      </c>
      <c r="B555">
        <v>181705.40625</v>
      </c>
      <c r="C555" s="1"/>
    </row>
    <row r="556" spans="1:3" x14ac:dyDescent="0.25">
      <c r="A556" s="2">
        <f t="shared" si="8"/>
        <v>45627.384722223476</v>
      </c>
      <c r="B556">
        <v>182698.9375</v>
      </c>
      <c r="C556" s="1"/>
    </row>
    <row r="557" spans="1:3" x14ac:dyDescent="0.25">
      <c r="A557" s="2">
        <f t="shared" si="8"/>
        <v>45627.385416667923</v>
      </c>
      <c r="B557">
        <v>186447.953125</v>
      </c>
      <c r="C557" s="1"/>
    </row>
    <row r="558" spans="1:3" x14ac:dyDescent="0.25">
      <c r="A558" s="2">
        <f t="shared" si="8"/>
        <v>45627.38611111237</v>
      </c>
      <c r="B558">
        <v>187526.484375</v>
      </c>
      <c r="C558" s="1"/>
    </row>
    <row r="559" spans="1:3" x14ac:dyDescent="0.25">
      <c r="A559" s="2">
        <f t="shared" si="8"/>
        <v>45627.386805556816</v>
      </c>
      <c r="B559">
        <v>189419.921875</v>
      </c>
      <c r="C559" s="1"/>
    </row>
    <row r="560" spans="1:3" x14ac:dyDescent="0.25">
      <c r="A560" s="2">
        <f t="shared" si="8"/>
        <v>45627.387500001263</v>
      </c>
      <c r="B560">
        <v>189645.265625</v>
      </c>
      <c r="C560" s="1"/>
    </row>
    <row r="561" spans="1:3" x14ac:dyDescent="0.25">
      <c r="A561" s="2">
        <f t="shared" si="8"/>
        <v>45627.38819444571</v>
      </c>
      <c r="B561">
        <v>190081.03125</v>
      </c>
      <c r="C561" s="1"/>
    </row>
    <row r="562" spans="1:3" x14ac:dyDescent="0.25">
      <c r="A562" s="2">
        <f t="shared" si="8"/>
        <v>45627.388888890157</v>
      </c>
      <c r="B562">
        <v>190387.984375</v>
      </c>
      <c r="C562" s="1"/>
    </row>
    <row r="563" spans="1:3" x14ac:dyDescent="0.25">
      <c r="A563" s="2">
        <f t="shared" si="8"/>
        <v>45627.389583334603</v>
      </c>
      <c r="B563">
        <v>190581.890625</v>
      </c>
      <c r="C563" s="1"/>
    </row>
    <row r="564" spans="1:3" x14ac:dyDescent="0.25">
      <c r="A564" s="2">
        <f t="shared" si="8"/>
        <v>45627.39027777905</v>
      </c>
      <c r="B564">
        <v>190530.765625</v>
      </c>
      <c r="C564" s="1"/>
    </row>
    <row r="565" spans="1:3" x14ac:dyDescent="0.25">
      <c r="A565" s="2">
        <f t="shared" si="8"/>
        <v>45627.390972223497</v>
      </c>
      <c r="B565">
        <v>190606.078125</v>
      </c>
      <c r="C565" s="1"/>
    </row>
    <row r="566" spans="1:3" x14ac:dyDescent="0.25">
      <c r="A566" s="2">
        <f t="shared" si="8"/>
        <v>45627.391666667943</v>
      </c>
      <c r="B566">
        <v>190801.96875</v>
      </c>
      <c r="C566" s="1"/>
    </row>
    <row r="567" spans="1:3" x14ac:dyDescent="0.25">
      <c r="A567" s="2">
        <f t="shared" si="8"/>
        <v>45627.39236111239</v>
      </c>
      <c r="B567">
        <v>190886.28125</v>
      </c>
      <c r="C567" s="1"/>
    </row>
    <row r="568" spans="1:3" x14ac:dyDescent="0.25">
      <c r="A568" s="2">
        <f t="shared" si="8"/>
        <v>45627.393055556837</v>
      </c>
      <c r="B568">
        <v>190991.90625</v>
      </c>
      <c r="C568" s="1"/>
    </row>
    <row r="569" spans="1:3" x14ac:dyDescent="0.25">
      <c r="A569" s="2">
        <f t="shared" si="8"/>
        <v>45627.393750001283</v>
      </c>
      <c r="B569">
        <v>191003.265625</v>
      </c>
      <c r="C569" s="1"/>
    </row>
    <row r="570" spans="1:3" x14ac:dyDescent="0.25">
      <c r="A570" s="2">
        <f t="shared" si="8"/>
        <v>45627.39444444573</v>
      </c>
      <c r="B570">
        <v>191292.359375</v>
      </c>
      <c r="C570" s="1"/>
    </row>
    <row r="571" spans="1:3" x14ac:dyDescent="0.25">
      <c r="A571" s="2">
        <f t="shared" si="8"/>
        <v>45627.395138890177</v>
      </c>
      <c r="B571">
        <v>191453.96875</v>
      </c>
      <c r="C571" s="1"/>
    </row>
    <row r="572" spans="1:3" x14ac:dyDescent="0.25">
      <c r="A572" s="2">
        <f t="shared" si="8"/>
        <v>45627.395833334624</v>
      </c>
      <c r="B572">
        <v>191477.40625</v>
      </c>
      <c r="C572" s="1"/>
    </row>
    <row r="573" spans="1:3" x14ac:dyDescent="0.25">
      <c r="A573" s="2">
        <f t="shared" si="8"/>
        <v>45627.39652777907</v>
      </c>
      <c r="B573">
        <v>191566.546875</v>
      </c>
      <c r="C573" s="1"/>
    </row>
    <row r="574" spans="1:3" x14ac:dyDescent="0.25">
      <c r="A574" s="2">
        <f t="shared" si="8"/>
        <v>45627.397222223517</v>
      </c>
      <c r="B574">
        <v>191676.59375</v>
      </c>
      <c r="C574" s="1"/>
    </row>
    <row r="575" spans="1:3" x14ac:dyDescent="0.25">
      <c r="A575" s="2">
        <f t="shared" si="8"/>
        <v>45627.397916667964</v>
      </c>
      <c r="B575">
        <v>191754.859375</v>
      </c>
      <c r="C575" s="1"/>
    </row>
    <row r="576" spans="1:3" x14ac:dyDescent="0.25">
      <c r="A576" s="2">
        <f t="shared" si="8"/>
        <v>45627.39861111241</v>
      </c>
      <c r="B576">
        <v>191574</v>
      </c>
      <c r="C576" s="1"/>
    </row>
    <row r="577" spans="1:3" x14ac:dyDescent="0.25">
      <c r="A577" s="2">
        <f t="shared" si="8"/>
        <v>45627.399305556857</v>
      </c>
      <c r="B577">
        <v>191286.6875</v>
      </c>
      <c r="C577" s="1"/>
    </row>
    <row r="578" spans="1:3" x14ac:dyDescent="0.25">
      <c r="A578" s="2">
        <f t="shared" si="8"/>
        <v>45627.400000001304</v>
      </c>
      <c r="B578">
        <v>191188.140625</v>
      </c>
      <c r="C578" s="1"/>
    </row>
    <row r="579" spans="1:3" x14ac:dyDescent="0.25">
      <c r="A579" s="2">
        <f t="shared" si="8"/>
        <v>45627.400694445751</v>
      </c>
      <c r="B579">
        <v>191232.890625</v>
      </c>
      <c r="C579" s="1"/>
    </row>
    <row r="580" spans="1:3" x14ac:dyDescent="0.25">
      <c r="A580" s="2">
        <f t="shared" ref="A580:A643" si="9">+A579+1/60/24</f>
        <v>45627.401388890197</v>
      </c>
      <c r="B580">
        <v>191405.8125</v>
      </c>
      <c r="C580" s="1"/>
    </row>
    <row r="581" spans="1:3" x14ac:dyDescent="0.25">
      <c r="A581" s="2">
        <f t="shared" si="9"/>
        <v>45627.402083334644</v>
      </c>
      <c r="B581">
        <v>191807.890625</v>
      </c>
      <c r="C581" s="1"/>
    </row>
    <row r="582" spans="1:3" x14ac:dyDescent="0.25">
      <c r="A582" s="2">
        <f t="shared" si="9"/>
        <v>45627.402777779091</v>
      </c>
      <c r="B582">
        <v>192740.109375</v>
      </c>
      <c r="C582" s="1"/>
    </row>
    <row r="583" spans="1:3" x14ac:dyDescent="0.25">
      <c r="A583" s="2">
        <f t="shared" si="9"/>
        <v>45627.403472223537</v>
      </c>
      <c r="B583">
        <v>193124.9375</v>
      </c>
      <c r="C583" s="1"/>
    </row>
    <row r="584" spans="1:3" x14ac:dyDescent="0.25">
      <c r="A584" s="2">
        <f t="shared" si="9"/>
        <v>45627.404166667984</v>
      </c>
      <c r="B584">
        <v>193316.671875</v>
      </c>
      <c r="C584" s="1"/>
    </row>
    <row r="585" spans="1:3" x14ac:dyDescent="0.25">
      <c r="A585" s="2">
        <f t="shared" si="9"/>
        <v>45627.404861112431</v>
      </c>
      <c r="B585">
        <v>193439.03125</v>
      </c>
      <c r="C585" s="1"/>
    </row>
    <row r="586" spans="1:3" x14ac:dyDescent="0.25">
      <c r="A586" s="2">
        <f t="shared" si="9"/>
        <v>45627.405555556878</v>
      </c>
      <c r="B586">
        <v>193607.4375</v>
      </c>
      <c r="C586" s="1"/>
    </row>
    <row r="587" spans="1:3" x14ac:dyDescent="0.25">
      <c r="A587" s="2">
        <f t="shared" si="9"/>
        <v>45627.406250001324</v>
      </c>
      <c r="B587">
        <v>193864.9375</v>
      </c>
      <c r="C587" s="1"/>
    </row>
    <row r="588" spans="1:3" x14ac:dyDescent="0.25">
      <c r="A588" s="2">
        <f t="shared" si="9"/>
        <v>45627.406944445771</v>
      </c>
      <c r="B588">
        <v>193906.40625</v>
      </c>
      <c r="C588" s="1"/>
    </row>
    <row r="589" spans="1:3" x14ac:dyDescent="0.25">
      <c r="A589" s="2">
        <f t="shared" si="9"/>
        <v>45627.407638890218</v>
      </c>
      <c r="B589">
        <v>193993.5625</v>
      </c>
      <c r="C589" s="1"/>
    </row>
    <row r="590" spans="1:3" x14ac:dyDescent="0.25">
      <c r="A590" s="2">
        <f t="shared" si="9"/>
        <v>45627.408333334664</v>
      </c>
      <c r="B590">
        <v>194091.484375</v>
      </c>
      <c r="C590" s="1"/>
    </row>
    <row r="591" spans="1:3" x14ac:dyDescent="0.25">
      <c r="A591" s="2">
        <f t="shared" si="9"/>
        <v>45627.409027779111</v>
      </c>
      <c r="B591">
        <v>194211.703125</v>
      </c>
      <c r="C591" s="1"/>
    </row>
    <row r="592" spans="1:3" x14ac:dyDescent="0.25">
      <c r="A592" s="2">
        <f t="shared" si="9"/>
        <v>45627.409722223558</v>
      </c>
      <c r="B592">
        <v>194391.34375</v>
      </c>
      <c r="C592" s="1"/>
    </row>
    <row r="593" spans="1:3" x14ac:dyDescent="0.25">
      <c r="A593" s="2">
        <f t="shared" si="9"/>
        <v>45627.410416668004</v>
      </c>
      <c r="B593">
        <v>194460.6875</v>
      </c>
      <c r="C593" s="1"/>
    </row>
    <row r="594" spans="1:3" x14ac:dyDescent="0.25">
      <c r="A594" s="2">
        <f t="shared" si="9"/>
        <v>45627.411111112451</v>
      </c>
      <c r="B594">
        <v>194450.53125</v>
      </c>
      <c r="C594" s="1"/>
    </row>
    <row r="595" spans="1:3" x14ac:dyDescent="0.25">
      <c r="A595" s="2">
        <f t="shared" si="9"/>
        <v>45627.411805556898</v>
      </c>
      <c r="B595">
        <v>194350.75</v>
      </c>
      <c r="C595" s="1"/>
    </row>
    <row r="596" spans="1:3" x14ac:dyDescent="0.25">
      <c r="A596" s="2">
        <f t="shared" si="9"/>
        <v>45627.412500001345</v>
      </c>
      <c r="B596">
        <v>194199.6875</v>
      </c>
      <c r="C596" s="1"/>
    </row>
    <row r="597" spans="1:3" x14ac:dyDescent="0.25">
      <c r="A597" s="2">
        <f t="shared" si="9"/>
        <v>45627.413194445791</v>
      </c>
      <c r="B597">
        <v>193839.59375</v>
      </c>
      <c r="C597" s="1"/>
    </row>
    <row r="598" spans="1:3" x14ac:dyDescent="0.25">
      <c r="A598" s="2">
        <f t="shared" si="9"/>
        <v>45627.413888890238</v>
      </c>
      <c r="B598">
        <v>193760.609375</v>
      </c>
      <c r="C598" s="1"/>
    </row>
    <row r="599" spans="1:3" x14ac:dyDescent="0.25">
      <c r="A599" s="2">
        <f t="shared" si="9"/>
        <v>45627.414583334685</v>
      </c>
      <c r="B599">
        <v>193997.59375</v>
      </c>
      <c r="C599" s="1"/>
    </row>
    <row r="600" spans="1:3" x14ac:dyDescent="0.25">
      <c r="A600" s="2">
        <f t="shared" si="9"/>
        <v>45627.415277779131</v>
      </c>
      <c r="B600">
        <v>194089.046875</v>
      </c>
      <c r="C600" s="1"/>
    </row>
    <row r="601" spans="1:3" x14ac:dyDescent="0.25">
      <c r="A601" s="2">
        <f t="shared" si="9"/>
        <v>45627.415972223578</v>
      </c>
      <c r="B601">
        <v>194197.515625</v>
      </c>
      <c r="C601" s="1"/>
    </row>
    <row r="602" spans="1:3" x14ac:dyDescent="0.25">
      <c r="A602" s="2">
        <f t="shared" si="9"/>
        <v>45627.416666668025</v>
      </c>
      <c r="B602">
        <v>194412.75</v>
      </c>
      <c r="C602" s="1"/>
    </row>
    <row r="603" spans="1:3" x14ac:dyDescent="0.25">
      <c r="A603" s="2">
        <f t="shared" si="9"/>
        <v>45627.417361112472</v>
      </c>
      <c r="B603">
        <v>194549.5</v>
      </c>
      <c r="C603" s="1"/>
    </row>
    <row r="604" spans="1:3" x14ac:dyDescent="0.25">
      <c r="A604" s="2">
        <f t="shared" si="9"/>
        <v>45627.418055556918</v>
      </c>
      <c r="B604">
        <v>194636.6875</v>
      </c>
      <c r="C604" s="1"/>
    </row>
    <row r="605" spans="1:3" x14ac:dyDescent="0.25">
      <c r="A605" s="2">
        <f t="shared" si="9"/>
        <v>45627.418750001365</v>
      </c>
      <c r="B605">
        <v>194617.84375</v>
      </c>
      <c r="C605" s="1"/>
    </row>
    <row r="606" spans="1:3" x14ac:dyDescent="0.25">
      <c r="A606" s="2">
        <f t="shared" si="9"/>
        <v>45627.419444445812</v>
      </c>
      <c r="B606">
        <v>194658.859375</v>
      </c>
      <c r="C606" s="1"/>
    </row>
    <row r="607" spans="1:3" x14ac:dyDescent="0.25">
      <c r="A607" s="2">
        <f t="shared" si="9"/>
        <v>45627.420138890258</v>
      </c>
      <c r="B607">
        <v>194793.890625</v>
      </c>
      <c r="C607" s="1"/>
    </row>
    <row r="608" spans="1:3" x14ac:dyDescent="0.25">
      <c r="A608" s="2">
        <f t="shared" si="9"/>
        <v>45627.420833334705</v>
      </c>
      <c r="B608">
        <v>194870.296875</v>
      </c>
      <c r="C608" s="1"/>
    </row>
    <row r="609" spans="1:3" x14ac:dyDescent="0.25">
      <c r="A609" s="2">
        <f t="shared" si="9"/>
        <v>45627.421527779152</v>
      </c>
      <c r="B609">
        <v>194885.1875</v>
      </c>
      <c r="C609" s="1"/>
    </row>
    <row r="610" spans="1:3" x14ac:dyDescent="0.25">
      <c r="A610" s="2">
        <f t="shared" si="9"/>
        <v>45627.422222223599</v>
      </c>
      <c r="B610">
        <v>194894.953125</v>
      </c>
      <c r="C610" s="1"/>
    </row>
    <row r="611" spans="1:3" x14ac:dyDescent="0.25">
      <c r="A611" s="2">
        <f t="shared" si="9"/>
        <v>45627.422916668045</v>
      </c>
      <c r="B611">
        <v>194965.125</v>
      </c>
      <c r="C611" s="1"/>
    </row>
    <row r="612" spans="1:3" x14ac:dyDescent="0.25">
      <c r="A612" s="2">
        <f t="shared" si="9"/>
        <v>45627.423611112492</v>
      </c>
      <c r="B612">
        <v>195087.234375</v>
      </c>
      <c r="C612" s="1"/>
    </row>
    <row r="613" spans="1:3" x14ac:dyDescent="0.25">
      <c r="A613" s="2">
        <f t="shared" si="9"/>
        <v>45627.424305556939</v>
      </c>
      <c r="B613">
        <v>195128.0625</v>
      </c>
      <c r="C613" s="1"/>
    </row>
    <row r="614" spans="1:3" x14ac:dyDescent="0.25">
      <c r="A614" s="2">
        <f t="shared" si="9"/>
        <v>45627.425000001385</v>
      </c>
      <c r="B614">
        <v>195209.375</v>
      </c>
      <c r="C614" s="1"/>
    </row>
    <row r="615" spans="1:3" x14ac:dyDescent="0.25">
      <c r="A615" s="2">
        <f t="shared" si="9"/>
        <v>45627.425694445832</v>
      </c>
      <c r="B615">
        <v>195331.40625</v>
      </c>
      <c r="C615" s="1"/>
    </row>
    <row r="616" spans="1:3" x14ac:dyDescent="0.25">
      <c r="A616" s="2">
        <f t="shared" si="9"/>
        <v>45627.426388890279</v>
      </c>
      <c r="B616">
        <v>195335.0625</v>
      </c>
      <c r="C616" s="1"/>
    </row>
    <row r="617" spans="1:3" x14ac:dyDescent="0.25">
      <c r="A617" s="2">
        <f t="shared" si="9"/>
        <v>45627.427083334725</v>
      </c>
      <c r="B617">
        <v>195325.71875</v>
      </c>
      <c r="C617" s="1"/>
    </row>
    <row r="618" spans="1:3" x14ac:dyDescent="0.25">
      <c r="A618" s="2">
        <f t="shared" si="9"/>
        <v>45627.427777779172</v>
      </c>
      <c r="B618">
        <v>195305.359375</v>
      </c>
      <c r="C618" s="1"/>
    </row>
    <row r="619" spans="1:3" x14ac:dyDescent="0.25">
      <c r="A619" s="2">
        <f t="shared" si="9"/>
        <v>45627.428472223619</v>
      </c>
      <c r="B619">
        <v>195264.359375</v>
      </c>
      <c r="C619" s="1"/>
    </row>
    <row r="620" spans="1:3" x14ac:dyDescent="0.25">
      <c r="A620" s="2">
        <f t="shared" si="9"/>
        <v>45627.429166668066</v>
      </c>
      <c r="B620">
        <v>195393.21875</v>
      </c>
      <c r="C620" s="1"/>
    </row>
    <row r="621" spans="1:3" x14ac:dyDescent="0.25">
      <c r="A621" s="2">
        <f t="shared" si="9"/>
        <v>45627.429861112512</v>
      </c>
      <c r="B621">
        <v>195356.328125</v>
      </c>
      <c r="C621" s="1"/>
    </row>
    <row r="622" spans="1:3" x14ac:dyDescent="0.25">
      <c r="A622" s="2">
        <f t="shared" si="9"/>
        <v>45627.430555556959</v>
      </c>
      <c r="B622">
        <v>195412.890625</v>
      </c>
      <c r="C622" s="1"/>
    </row>
    <row r="623" spans="1:3" x14ac:dyDescent="0.25">
      <c r="A623" s="2">
        <f t="shared" si="9"/>
        <v>45627.431250001406</v>
      </c>
      <c r="B623">
        <v>195472.65625</v>
      </c>
      <c r="C623" s="1"/>
    </row>
    <row r="624" spans="1:3" x14ac:dyDescent="0.25">
      <c r="A624" s="2">
        <f t="shared" si="9"/>
        <v>45627.431944445852</v>
      </c>
      <c r="B624">
        <v>195498.640625</v>
      </c>
      <c r="C624" s="1"/>
    </row>
    <row r="625" spans="1:3" x14ac:dyDescent="0.25">
      <c r="A625" s="2">
        <f t="shared" si="9"/>
        <v>45627.432638890299</v>
      </c>
      <c r="B625">
        <v>195451.484375</v>
      </c>
      <c r="C625" s="1"/>
    </row>
    <row r="626" spans="1:3" x14ac:dyDescent="0.25">
      <c r="A626" s="2">
        <f t="shared" si="9"/>
        <v>45627.433333334746</v>
      </c>
      <c r="B626">
        <v>195554.625</v>
      </c>
      <c r="C626" s="1"/>
    </row>
    <row r="627" spans="1:3" x14ac:dyDescent="0.25">
      <c r="A627" s="2">
        <f t="shared" si="9"/>
        <v>45627.434027779193</v>
      </c>
      <c r="B627">
        <v>195727.421875</v>
      </c>
      <c r="C627" s="1"/>
    </row>
    <row r="628" spans="1:3" x14ac:dyDescent="0.25">
      <c r="A628" s="2">
        <f t="shared" si="9"/>
        <v>45627.434722223639</v>
      </c>
      <c r="B628">
        <v>195840.453125</v>
      </c>
      <c r="C628" s="1"/>
    </row>
    <row r="629" spans="1:3" x14ac:dyDescent="0.25">
      <c r="A629" s="2">
        <f t="shared" si="9"/>
        <v>45627.435416668086</v>
      </c>
      <c r="B629">
        <v>195911.734375</v>
      </c>
      <c r="C629" s="1"/>
    </row>
    <row r="630" spans="1:3" x14ac:dyDescent="0.25">
      <c r="A630" s="2">
        <f t="shared" si="9"/>
        <v>45627.436111112533</v>
      </c>
      <c r="B630">
        <v>196041.46875</v>
      </c>
      <c r="C630" s="1"/>
    </row>
    <row r="631" spans="1:3" x14ac:dyDescent="0.25">
      <c r="A631" s="2">
        <f t="shared" si="9"/>
        <v>45627.436805556979</v>
      </c>
      <c r="B631">
        <v>196166.5</v>
      </c>
      <c r="C631" s="1"/>
    </row>
    <row r="632" spans="1:3" x14ac:dyDescent="0.25">
      <c r="A632" s="2">
        <f t="shared" si="9"/>
        <v>45627.437500001426</v>
      </c>
      <c r="B632">
        <v>196283.1875</v>
      </c>
      <c r="C632" s="1"/>
    </row>
    <row r="633" spans="1:3" x14ac:dyDescent="0.25">
      <c r="A633" s="2">
        <f t="shared" si="9"/>
        <v>45627.438194445873</v>
      </c>
      <c r="B633">
        <v>196441.5</v>
      </c>
      <c r="C633" s="1"/>
    </row>
    <row r="634" spans="1:3" x14ac:dyDescent="0.25">
      <c r="A634" s="2">
        <f t="shared" si="9"/>
        <v>45627.43888889032</v>
      </c>
      <c r="B634">
        <v>199699.328125</v>
      </c>
      <c r="C634" s="1"/>
    </row>
    <row r="635" spans="1:3" x14ac:dyDescent="0.25">
      <c r="A635" s="2">
        <f t="shared" si="9"/>
        <v>45627.439583334766</v>
      </c>
      <c r="B635">
        <v>200128.671875</v>
      </c>
      <c r="C635" s="1"/>
    </row>
    <row r="636" spans="1:3" x14ac:dyDescent="0.25">
      <c r="A636" s="2">
        <f t="shared" si="9"/>
        <v>45627.440277779213</v>
      </c>
      <c r="B636">
        <v>200216.859375</v>
      </c>
      <c r="C636" s="1"/>
    </row>
    <row r="637" spans="1:3" x14ac:dyDescent="0.25">
      <c r="A637" s="2">
        <f t="shared" si="9"/>
        <v>45627.44097222366</v>
      </c>
      <c r="B637">
        <v>200305.140625</v>
      </c>
      <c r="C637" s="1"/>
    </row>
    <row r="638" spans="1:3" x14ac:dyDescent="0.25">
      <c r="A638" s="2">
        <f t="shared" si="9"/>
        <v>45627.441666668106</v>
      </c>
      <c r="B638">
        <v>200151.140625</v>
      </c>
      <c r="C638" s="1"/>
    </row>
    <row r="639" spans="1:3" x14ac:dyDescent="0.25">
      <c r="A639" s="2">
        <f t="shared" si="9"/>
        <v>45627.442361112553</v>
      </c>
      <c r="B639">
        <v>199972.796875</v>
      </c>
      <c r="C639" s="1"/>
    </row>
    <row r="640" spans="1:3" x14ac:dyDescent="0.25">
      <c r="A640" s="2">
        <f t="shared" si="9"/>
        <v>45627.443055557</v>
      </c>
      <c r="B640">
        <v>200007.03125</v>
      </c>
      <c r="C640" s="1"/>
    </row>
    <row r="641" spans="1:3" x14ac:dyDescent="0.25">
      <c r="A641" s="2">
        <f t="shared" si="9"/>
        <v>45627.443750001446</v>
      </c>
      <c r="B641">
        <v>199959.890625</v>
      </c>
      <c r="C641" s="1"/>
    </row>
    <row r="642" spans="1:3" x14ac:dyDescent="0.25">
      <c r="A642" s="2">
        <f t="shared" si="9"/>
        <v>45627.444444445893</v>
      </c>
      <c r="B642">
        <v>199659.75</v>
      </c>
      <c r="C642" s="1"/>
    </row>
    <row r="643" spans="1:3" x14ac:dyDescent="0.25">
      <c r="A643" s="2">
        <f t="shared" si="9"/>
        <v>45627.44513889034</v>
      </c>
      <c r="B643">
        <v>199709.609375</v>
      </c>
      <c r="C643" s="1"/>
    </row>
    <row r="644" spans="1:3" x14ac:dyDescent="0.25">
      <c r="A644" s="2">
        <f t="shared" ref="A644:A707" si="10">+A643+1/60/24</f>
        <v>45627.445833334787</v>
      </c>
      <c r="B644">
        <v>199882.609375</v>
      </c>
      <c r="C644" s="1"/>
    </row>
    <row r="645" spans="1:3" x14ac:dyDescent="0.25">
      <c r="A645" s="2">
        <f t="shared" si="10"/>
        <v>45627.446527779233</v>
      </c>
      <c r="B645">
        <v>199906.671875</v>
      </c>
      <c r="C645" s="1"/>
    </row>
    <row r="646" spans="1:3" x14ac:dyDescent="0.25">
      <c r="A646" s="2">
        <f t="shared" si="10"/>
        <v>45627.44722222368</v>
      </c>
      <c r="B646">
        <v>199907.421875</v>
      </c>
      <c r="C646" s="1"/>
    </row>
    <row r="647" spans="1:3" x14ac:dyDescent="0.25">
      <c r="A647" s="2">
        <f t="shared" si="10"/>
        <v>45627.447916668127</v>
      </c>
      <c r="B647">
        <v>199917.625</v>
      </c>
      <c r="C647" s="1"/>
    </row>
    <row r="648" spans="1:3" x14ac:dyDescent="0.25">
      <c r="A648" s="2">
        <f t="shared" si="10"/>
        <v>45627.448611112573</v>
      </c>
      <c r="B648">
        <v>199920.90625</v>
      </c>
      <c r="C648" s="1"/>
    </row>
    <row r="649" spans="1:3" x14ac:dyDescent="0.25">
      <c r="A649" s="2">
        <f t="shared" si="10"/>
        <v>45627.44930555702</v>
      </c>
      <c r="B649">
        <v>199925.671875</v>
      </c>
      <c r="C649" s="1"/>
    </row>
    <row r="650" spans="1:3" x14ac:dyDescent="0.25">
      <c r="A650" s="2">
        <f t="shared" si="10"/>
        <v>45627.450000001467</v>
      </c>
      <c r="B650">
        <v>199941.953125</v>
      </c>
      <c r="C650" s="1"/>
    </row>
    <row r="651" spans="1:3" x14ac:dyDescent="0.25">
      <c r="A651" s="2">
        <f t="shared" si="10"/>
        <v>45627.450694445914</v>
      </c>
      <c r="B651">
        <v>199947.4375</v>
      </c>
      <c r="C651" s="1"/>
    </row>
    <row r="652" spans="1:3" x14ac:dyDescent="0.25">
      <c r="A652" s="2">
        <f t="shared" si="10"/>
        <v>45627.45138889036</v>
      </c>
      <c r="B652">
        <v>199957.609375</v>
      </c>
      <c r="C652" s="1"/>
    </row>
    <row r="653" spans="1:3" x14ac:dyDescent="0.25">
      <c r="A653" s="2">
        <f t="shared" si="10"/>
        <v>45627.452083334807</v>
      </c>
      <c r="B653">
        <v>199979.453125</v>
      </c>
      <c r="C653" s="1"/>
    </row>
    <row r="654" spans="1:3" x14ac:dyDescent="0.25">
      <c r="A654" s="2">
        <f t="shared" si="10"/>
        <v>45627.452777779254</v>
      </c>
      <c r="B654">
        <v>199989.6875</v>
      </c>
      <c r="C654" s="1"/>
    </row>
    <row r="655" spans="1:3" x14ac:dyDescent="0.25">
      <c r="A655" s="2">
        <f t="shared" si="10"/>
        <v>45627.4534722237</v>
      </c>
      <c r="B655">
        <v>200011.640625</v>
      </c>
      <c r="C655" s="1"/>
    </row>
    <row r="656" spans="1:3" x14ac:dyDescent="0.25">
      <c r="A656" s="2">
        <f t="shared" si="10"/>
        <v>45627.454166668147</v>
      </c>
      <c r="B656">
        <v>199972.703125</v>
      </c>
      <c r="C656" s="1"/>
    </row>
    <row r="657" spans="1:3" x14ac:dyDescent="0.25">
      <c r="A657" s="2">
        <f t="shared" si="10"/>
        <v>45627.454861112594</v>
      </c>
      <c r="B657">
        <v>199975.0625</v>
      </c>
      <c r="C657" s="1"/>
    </row>
    <row r="658" spans="1:3" x14ac:dyDescent="0.25">
      <c r="A658" s="2">
        <f t="shared" si="10"/>
        <v>45627.45555555704</v>
      </c>
      <c r="B658">
        <v>199979.078125</v>
      </c>
      <c r="C658" s="1"/>
    </row>
    <row r="659" spans="1:3" x14ac:dyDescent="0.25">
      <c r="A659" s="2">
        <f t="shared" si="10"/>
        <v>45627.456250001487</v>
      </c>
      <c r="B659">
        <v>199985.171875</v>
      </c>
      <c r="C659" s="1"/>
    </row>
    <row r="660" spans="1:3" x14ac:dyDescent="0.25">
      <c r="A660" s="2">
        <f t="shared" si="10"/>
        <v>45627.456944445934</v>
      </c>
      <c r="B660">
        <v>199991.140625</v>
      </c>
      <c r="C660" s="1"/>
    </row>
    <row r="661" spans="1:3" x14ac:dyDescent="0.25">
      <c r="A661" s="2">
        <f t="shared" si="10"/>
        <v>45627.457638890381</v>
      </c>
      <c r="B661">
        <v>200002.59375</v>
      </c>
      <c r="C661" s="1"/>
    </row>
    <row r="662" spans="1:3" x14ac:dyDescent="0.25">
      <c r="A662" s="2">
        <f t="shared" si="10"/>
        <v>45627.458333334827</v>
      </c>
      <c r="B662">
        <v>200011.25</v>
      </c>
      <c r="C662" s="1"/>
    </row>
    <row r="663" spans="1:3" x14ac:dyDescent="0.25">
      <c r="A663" s="2">
        <f t="shared" si="10"/>
        <v>45627.459027779274</v>
      </c>
      <c r="B663">
        <v>200015.59375</v>
      </c>
      <c r="C663" s="1"/>
    </row>
    <row r="664" spans="1:3" x14ac:dyDescent="0.25">
      <c r="A664" s="2">
        <f t="shared" si="10"/>
        <v>45627.459722223721</v>
      </c>
      <c r="B664">
        <v>200020.515625</v>
      </c>
      <c r="C664" s="1"/>
    </row>
    <row r="665" spans="1:3" x14ac:dyDescent="0.25">
      <c r="A665" s="2">
        <f t="shared" si="10"/>
        <v>45627.460416668167</v>
      </c>
      <c r="B665">
        <v>200032.765625</v>
      </c>
      <c r="C665" s="1"/>
    </row>
    <row r="666" spans="1:3" x14ac:dyDescent="0.25">
      <c r="A666" s="2">
        <f t="shared" si="10"/>
        <v>45627.461111112614</v>
      </c>
      <c r="B666">
        <v>200043.125</v>
      </c>
      <c r="C666" s="1"/>
    </row>
    <row r="667" spans="1:3" x14ac:dyDescent="0.25">
      <c r="A667" s="2">
        <f t="shared" si="10"/>
        <v>45627.461805557061</v>
      </c>
      <c r="B667">
        <v>200050.3125</v>
      </c>
      <c r="C667" s="1"/>
    </row>
    <row r="668" spans="1:3" x14ac:dyDescent="0.25">
      <c r="A668" s="2">
        <f t="shared" si="10"/>
        <v>45627.462500001508</v>
      </c>
      <c r="B668">
        <v>200060.953125</v>
      </c>
      <c r="C668" s="1"/>
    </row>
    <row r="669" spans="1:3" x14ac:dyDescent="0.25">
      <c r="A669" s="2">
        <f t="shared" si="10"/>
        <v>45627.463194445954</v>
      </c>
      <c r="B669">
        <v>200071.0625</v>
      </c>
      <c r="C669" s="1"/>
    </row>
    <row r="670" spans="1:3" x14ac:dyDescent="0.25">
      <c r="A670" s="2">
        <f t="shared" si="10"/>
        <v>45627.463888890401</v>
      </c>
      <c r="B670">
        <v>200080.03125</v>
      </c>
      <c r="C670" s="1"/>
    </row>
    <row r="671" spans="1:3" x14ac:dyDescent="0.25">
      <c r="A671" s="2">
        <f t="shared" si="10"/>
        <v>45627.464583334848</v>
      </c>
      <c r="B671">
        <v>200079.53125</v>
      </c>
      <c r="C671" s="1"/>
    </row>
    <row r="672" spans="1:3" x14ac:dyDescent="0.25">
      <c r="A672" s="2">
        <f t="shared" si="10"/>
        <v>45627.465277779294</v>
      </c>
      <c r="B672">
        <v>200081.015625</v>
      </c>
      <c r="C672" s="1"/>
    </row>
    <row r="673" spans="1:3" x14ac:dyDescent="0.25">
      <c r="A673" s="2">
        <f t="shared" si="10"/>
        <v>45627.465972223741</v>
      </c>
      <c r="B673">
        <v>200083.5625</v>
      </c>
      <c r="C673" s="1"/>
    </row>
    <row r="674" spans="1:3" x14ac:dyDescent="0.25">
      <c r="A674" s="2">
        <f t="shared" si="10"/>
        <v>45627.466666668188</v>
      </c>
      <c r="B674">
        <v>200095.21875</v>
      </c>
      <c r="C674" s="1"/>
    </row>
    <row r="675" spans="1:3" x14ac:dyDescent="0.25">
      <c r="A675" s="2">
        <f t="shared" si="10"/>
        <v>45627.467361112635</v>
      </c>
      <c r="B675">
        <v>200102.203125</v>
      </c>
      <c r="C675" s="1"/>
    </row>
    <row r="676" spans="1:3" x14ac:dyDescent="0.25">
      <c r="A676" s="2">
        <f t="shared" si="10"/>
        <v>45627.468055557081</v>
      </c>
      <c r="B676">
        <v>200115.859375</v>
      </c>
      <c r="C676" s="1"/>
    </row>
    <row r="677" spans="1:3" x14ac:dyDescent="0.25">
      <c r="A677" s="2">
        <f t="shared" si="10"/>
        <v>45627.468750001528</v>
      </c>
      <c r="B677">
        <v>200126.4375</v>
      </c>
      <c r="C677" s="1"/>
    </row>
    <row r="678" spans="1:3" x14ac:dyDescent="0.25">
      <c r="A678" s="2">
        <f t="shared" si="10"/>
        <v>45627.469444445975</v>
      </c>
      <c r="B678">
        <v>200130.734375</v>
      </c>
      <c r="C678" s="1"/>
    </row>
    <row r="679" spans="1:3" x14ac:dyDescent="0.25">
      <c r="A679" s="2">
        <f t="shared" si="10"/>
        <v>45627.470138890421</v>
      </c>
      <c r="B679">
        <v>200136.625</v>
      </c>
      <c r="C679" s="1"/>
    </row>
    <row r="680" spans="1:3" x14ac:dyDescent="0.25">
      <c r="A680" s="2">
        <f t="shared" si="10"/>
        <v>45627.470833334868</v>
      </c>
      <c r="B680">
        <v>200144.953125</v>
      </c>
      <c r="C680" s="1"/>
    </row>
    <row r="681" spans="1:3" x14ac:dyDescent="0.25">
      <c r="A681" s="2">
        <f t="shared" si="10"/>
        <v>45627.471527779315</v>
      </c>
      <c r="B681">
        <v>200142.1875</v>
      </c>
      <c r="C681" s="1"/>
    </row>
    <row r="682" spans="1:3" x14ac:dyDescent="0.25">
      <c r="A682" s="2">
        <f t="shared" si="10"/>
        <v>45627.472222223761</v>
      </c>
      <c r="B682">
        <v>200139.8125</v>
      </c>
      <c r="C682" s="1"/>
    </row>
    <row r="683" spans="1:3" x14ac:dyDescent="0.25">
      <c r="A683" s="2">
        <f t="shared" si="10"/>
        <v>45627.472916668208</v>
      </c>
      <c r="B683">
        <v>200147.234375</v>
      </c>
      <c r="C683" s="1"/>
    </row>
    <row r="684" spans="1:3" x14ac:dyDescent="0.25">
      <c r="A684" s="2">
        <f t="shared" si="10"/>
        <v>45627.473611112655</v>
      </c>
      <c r="B684">
        <v>200154.5625</v>
      </c>
      <c r="C684" s="1"/>
    </row>
    <row r="685" spans="1:3" x14ac:dyDescent="0.25">
      <c r="A685" s="2">
        <f t="shared" si="10"/>
        <v>45627.474305557102</v>
      </c>
      <c r="B685">
        <v>200164.234375</v>
      </c>
      <c r="C685" s="1"/>
    </row>
    <row r="686" spans="1:3" x14ac:dyDescent="0.25">
      <c r="A686" s="2">
        <f t="shared" si="10"/>
        <v>45627.475000001548</v>
      </c>
      <c r="B686">
        <v>200161.1875</v>
      </c>
      <c r="C686" s="1"/>
    </row>
    <row r="687" spans="1:3" x14ac:dyDescent="0.25">
      <c r="A687" s="2">
        <f t="shared" si="10"/>
        <v>45627.475694445995</v>
      </c>
      <c r="B687">
        <v>200160.109375</v>
      </c>
      <c r="C687" s="1"/>
    </row>
    <row r="688" spans="1:3" x14ac:dyDescent="0.25">
      <c r="A688" s="2">
        <f t="shared" si="10"/>
        <v>45627.476388890442</v>
      </c>
      <c r="B688">
        <v>200164.203125</v>
      </c>
      <c r="C688" s="1"/>
    </row>
    <row r="689" spans="1:3" x14ac:dyDescent="0.25">
      <c r="A689" s="2">
        <f t="shared" si="10"/>
        <v>45627.477083334888</v>
      </c>
      <c r="B689">
        <v>200167.265625</v>
      </c>
      <c r="C689" s="1"/>
    </row>
    <row r="690" spans="1:3" x14ac:dyDescent="0.25">
      <c r="A690" s="2">
        <f t="shared" si="10"/>
        <v>45627.477777779335</v>
      </c>
      <c r="B690">
        <v>200173.90625</v>
      </c>
      <c r="C690" s="1"/>
    </row>
    <row r="691" spans="1:3" x14ac:dyDescent="0.25">
      <c r="A691" s="2">
        <f t="shared" si="10"/>
        <v>45627.478472223782</v>
      </c>
      <c r="B691">
        <v>200184.265625</v>
      </c>
      <c r="C691" s="1"/>
    </row>
    <row r="692" spans="1:3" x14ac:dyDescent="0.25">
      <c r="A692" s="2">
        <f t="shared" si="10"/>
        <v>45627.479166668229</v>
      </c>
      <c r="B692">
        <v>200194</v>
      </c>
      <c r="C692" s="1"/>
    </row>
    <row r="693" spans="1:3" x14ac:dyDescent="0.25">
      <c r="A693" s="2">
        <f t="shared" si="10"/>
        <v>45627.479861112675</v>
      </c>
      <c r="B693">
        <v>200202.78125</v>
      </c>
      <c r="C693" s="1"/>
    </row>
    <row r="694" spans="1:3" x14ac:dyDescent="0.25">
      <c r="A694" s="2">
        <f t="shared" si="10"/>
        <v>45627.480555557122</v>
      </c>
      <c r="B694">
        <v>200205.828125</v>
      </c>
      <c r="C694" s="1"/>
    </row>
    <row r="695" spans="1:3" x14ac:dyDescent="0.25">
      <c r="A695" s="2">
        <f t="shared" si="10"/>
        <v>45627.481250001569</v>
      </c>
      <c r="B695">
        <v>200210.515625</v>
      </c>
      <c r="C695" s="1"/>
    </row>
    <row r="696" spans="1:3" x14ac:dyDescent="0.25">
      <c r="A696" s="2">
        <f t="shared" si="10"/>
        <v>45627.481944446015</v>
      </c>
      <c r="B696">
        <v>200218.046875</v>
      </c>
      <c r="C696" s="1"/>
    </row>
    <row r="697" spans="1:3" x14ac:dyDescent="0.25">
      <c r="A697" s="2">
        <f t="shared" si="10"/>
        <v>45627.482638890462</v>
      </c>
      <c r="B697">
        <v>200023.890625</v>
      </c>
      <c r="C697" s="1"/>
    </row>
    <row r="698" spans="1:3" x14ac:dyDescent="0.25">
      <c r="A698" s="2">
        <f t="shared" si="10"/>
        <v>45627.483333334909</v>
      </c>
      <c r="B698">
        <v>199934.734375</v>
      </c>
      <c r="C698" s="1"/>
    </row>
    <row r="699" spans="1:3" x14ac:dyDescent="0.25">
      <c r="A699" s="2">
        <f t="shared" si="10"/>
        <v>45627.484027779356</v>
      </c>
      <c r="B699">
        <v>199937.859375</v>
      </c>
      <c r="C699" s="1"/>
    </row>
    <row r="700" spans="1:3" x14ac:dyDescent="0.25">
      <c r="A700" s="2">
        <f t="shared" si="10"/>
        <v>45627.484722223802</v>
      </c>
      <c r="B700">
        <v>199943.0625</v>
      </c>
      <c r="C700" s="1"/>
    </row>
    <row r="701" spans="1:3" x14ac:dyDescent="0.25">
      <c r="A701" s="2">
        <f t="shared" si="10"/>
        <v>45627.485416668249</v>
      </c>
      <c r="B701">
        <v>199949.5625</v>
      </c>
      <c r="C701" s="1"/>
    </row>
    <row r="702" spans="1:3" x14ac:dyDescent="0.25">
      <c r="A702" s="2">
        <f t="shared" si="10"/>
        <v>45627.486111112696</v>
      </c>
      <c r="B702">
        <v>199958.078125</v>
      </c>
      <c r="C702" s="1"/>
    </row>
    <row r="703" spans="1:3" x14ac:dyDescent="0.25">
      <c r="A703" s="2">
        <f t="shared" si="10"/>
        <v>45627.486805557142</v>
      </c>
      <c r="B703">
        <v>199967.203125</v>
      </c>
      <c r="C703" s="1"/>
    </row>
    <row r="704" spans="1:3" x14ac:dyDescent="0.25">
      <c r="A704" s="2">
        <f t="shared" si="10"/>
        <v>45627.487500001589</v>
      </c>
      <c r="B704">
        <v>199976.015625</v>
      </c>
      <c r="C704" s="1"/>
    </row>
    <row r="705" spans="1:3" x14ac:dyDescent="0.25">
      <c r="A705" s="2">
        <f t="shared" si="10"/>
        <v>45627.488194446036</v>
      </c>
      <c r="B705">
        <v>199982.0625</v>
      </c>
      <c r="C705" s="1"/>
    </row>
    <row r="706" spans="1:3" x14ac:dyDescent="0.25">
      <c r="A706" s="2">
        <f t="shared" si="10"/>
        <v>45627.488888890482</v>
      </c>
      <c r="B706">
        <v>199985.734375</v>
      </c>
      <c r="C706" s="1"/>
    </row>
    <row r="707" spans="1:3" x14ac:dyDescent="0.25">
      <c r="A707" s="2">
        <f t="shared" si="10"/>
        <v>45627.489583334929</v>
      </c>
      <c r="B707">
        <v>199993.703125</v>
      </c>
      <c r="C707" s="1"/>
    </row>
    <row r="708" spans="1:3" x14ac:dyDescent="0.25">
      <c r="A708" s="2">
        <f t="shared" ref="A708:A771" si="11">+A707+1/60/24</f>
        <v>45627.490277779376</v>
      </c>
      <c r="B708">
        <v>199999.6875</v>
      </c>
      <c r="C708" s="1"/>
    </row>
    <row r="709" spans="1:3" x14ac:dyDescent="0.25">
      <c r="A709" s="2">
        <f t="shared" si="11"/>
        <v>45627.490972223823</v>
      </c>
      <c r="B709">
        <v>200002.875</v>
      </c>
      <c r="C709" s="1"/>
    </row>
    <row r="710" spans="1:3" x14ac:dyDescent="0.25">
      <c r="A710" s="2">
        <f t="shared" si="11"/>
        <v>45627.491666668269</v>
      </c>
      <c r="B710">
        <v>200011.234375</v>
      </c>
      <c r="C710" s="1"/>
    </row>
    <row r="711" spans="1:3" x14ac:dyDescent="0.25">
      <c r="A711" s="2">
        <f t="shared" si="11"/>
        <v>45627.492361112716</v>
      </c>
      <c r="B711">
        <v>200016.75</v>
      </c>
      <c r="C711" s="1"/>
    </row>
    <row r="712" spans="1:3" x14ac:dyDescent="0.25">
      <c r="A712" s="2">
        <f t="shared" si="11"/>
        <v>45627.493055557163</v>
      </c>
      <c r="B712">
        <v>200020.8125</v>
      </c>
      <c r="C712" s="1"/>
    </row>
    <row r="713" spans="1:3" x14ac:dyDescent="0.25">
      <c r="A713" s="2">
        <f t="shared" si="11"/>
        <v>45627.493750001609</v>
      </c>
      <c r="B713">
        <v>200020.859375</v>
      </c>
      <c r="C713" s="1"/>
    </row>
    <row r="714" spans="1:3" x14ac:dyDescent="0.25">
      <c r="A714" s="2">
        <f t="shared" si="11"/>
        <v>45627.494444446056</v>
      </c>
      <c r="B714">
        <v>200028.171875</v>
      </c>
      <c r="C714" s="1"/>
    </row>
    <row r="715" spans="1:3" x14ac:dyDescent="0.25">
      <c r="A715" s="2">
        <f t="shared" si="11"/>
        <v>45627.495138890503</v>
      </c>
      <c r="B715">
        <v>200033.234375</v>
      </c>
      <c r="C715" s="1"/>
    </row>
    <row r="716" spans="1:3" x14ac:dyDescent="0.25">
      <c r="A716" s="2">
        <f t="shared" si="11"/>
        <v>45627.49583333495</v>
      </c>
      <c r="B716">
        <v>200032.9375</v>
      </c>
      <c r="C716" s="1"/>
    </row>
    <row r="717" spans="1:3" x14ac:dyDescent="0.25">
      <c r="A717" s="2">
        <f t="shared" si="11"/>
        <v>45627.496527779396</v>
      </c>
      <c r="B717">
        <v>200039.640625</v>
      </c>
      <c r="C717" s="1"/>
    </row>
    <row r="718" spans="1:3" x14ac:dyDescent="0.25">
      <c r="A718" s="2">
        <f t="shared" si="11"/>
        <v>45627.497222223843</v>
      </c>
      <c r="B718">
        <v>200045.875</v>
      </c>
      <c r="C718" s="1"/>
    </row>
    <row r="719" spans="1:3" x14ac:dyDescent="0.25">
      <c r="A719" s="2">
        <f t="shared" si="11"/>
        <v>45627.49791666829</v>
      </c>
      <c r="B719">
        <v>200050.921875</v>
      </c>
      <c r="C719" s="1"/>
    </row>
    <row r="720" spans="1:3" x14ac:dyDescent="0.25">
      <c r="A720" s="2">
        <f t="shared" si="11"/>
        <v>45627.498611112736</v>
      </c>
      <c r="B720">
        <v>200055.078125</v>
      </c>
      <c r="C720" s="1"/>
    </row>
    <row r="721" spans="1:3" x14ac:dyDescent="0.25">
      <c r="A721" s="2">
        <f t="shared" si="11"/>
        <v>45627.499305557183</v>
      </c>
      <c r="B721">
        <v>200062.21875</v>
      </c>
      <c r="C721" s="1"/>
    </row>
    <row r="722" spans="1:3" x14ac:dyDescent="0.25">
      <c r="A722" s="11">
        <f t="shared" si="11"/>
        <v>45627.50000000163</v>
      </c>
      <c r="B722" s="12">
        <v>200070.65625</v>
      </c>
      <c r="C722" s="14"/>
    </row>
    <row r="723" spans="1:3" x14ac:dyDescent="0.25">
      <c r="A723" s="11">
        <f t="shared" si="11"/>
        <v>45627.500694446077</v>
      </c>
      <c r="B723" s="12">
        <v>200078.453125</v>
      </c>
      <c r="C723" s="14"/>
    </row>
    <row r="724" spans="1:3" x14ac:dyDescent="0.25">
      <c r="A724" s="11">
        <f t="shared" si="11"/>
        <v>45627.501388890523</v>
      </c>
      <c r="B724" s="12">
        <v>200098.203125</v>
      </c>
      <c r="C724" s="14"/>
    </row>
    <row r="725" spans="1:3" x14ac:dyDescent="0.25">
      <c r="A725" s="11">
        <f t="shared" si="11"/>
        <v>45627.50208333497</v>
      </c>
      <c r="B725" s="12">
        <v>200102.65625</v>
      </c>
      <c r="C725" s="14"/>
    </row>
    <row r="726" spans="1:3" x14ac:dyDescent="0.25">
      <c r="A726" s="11">
        <f t="shared" si="11"/>
        <v>45627.502777779417</v>
      </c>
      <c r="B726" s="12">
        <v>200108.171875</v>
      </c>
      <c r="C726" s="14"/>
    </row>
    <row r="727" spans="1:3" x14ac:dyDescent="0.25">
      <c r="A727" s="11">
        <f t="shared" si="11"/>
        <v>45627.503472223863</v>
      </c>
      <c r="B727" s="12">
        <v>200114.203125</v>
      </c>
      <c r="C727" s="14"/>
    </row>
    <row r="728" spans="1:3" x14ac:dyDescent="0.25">
      <c r="A728" s="11">
        <f t="shared" si="11"/>
        <v>45627.50416666831</v>
      </c>
      <c r="B728" s="12">
        <v>200118.125</v>
      </c>
      <c r="C728" s="14"/>
    </row>
    <row r="729" spans="1:3" x14ac:dyDescent="0.25">
      <c r="A729" s="11">
        <f t="shared" si="11"/>
        <v>45627.504861112757</v>
      </c>
      <c r="B729" s="12">
        <v>200118.34375</v>
      </c>
      <c r="C729" s="14"/>
    </row>
    <row r="730" spans="1:3" x14ac:dyDescent="0.25">
      <c r="A730" s="11">
        <f t="shared" si="11"/>
        <v>45627.505555557203</v>
      </c>
      <c r="B730" s="12">
        <v>200127.546875</v>
      </c>
      <c r="C730" s="14"/>
    </row>
    <row r="731" spans="1:3" x14ac:dyDescent="0.25">
      <c r="A731" s="11">
        <f t="shared" si="11"/>
        <v>45627.50625000165</v>
      </c>
      <c r="B731" s="12">
        <v>200139.421875</v>
      </c>
      <c r="C731" s="14"/>
    </row>
    <row r="732" spans="1:3" x14ac:dyDescent="0.25">
      <c r="A732" s="11">
        <f t="shared" si="11"/>
        <v>45627.506944446097</v>
      </c>
      <c r="B732" s="12">
        <v>200149.328125</v>
      </c>
      <c r="C732" s="14"/>
    </row>
    <row r="733" spans="1:3" x14ac:dyDescent="0.25">
      <c r="A733" s="11">
        <f t="shared" si="11"/>
        <v>45627.507638890544</v>
      </c>
      <c r="B733" s="12">
        <v>200159.71875</v>
      </c>
      <c r="C733" s="14"/>
    </row>
    <row r="734" spans="1:3" x14ac:dyDescent="0.25">
      <c r="A734" s="11">
        <f t="shared" si="11"/>
        <v>45627.50833333499</v>
      </c>
      <c r="B734" s="12">
        <v>200171.71875</v>
      </c>
      <c r="C734" s="14"/>
    </row>
    <row r="735" spans="1:3" x14ac:dyDescent="0.25">
      <c r="A735" s="11">
        <f t="shared" si="11"/>
        <v>45627.509027779437</v>
      </c>
      <c r="B735" s="12">
        <v>200170.90625</v>
      </c>
      <c r="C735" s="14"/>
    </row>
    <row r="736" spans="1:3" x14ac:dyDescent="0.25">
      <c r="A736" s="11">
        <f t="shared" si="11"/>
        <v>45627.509722223884</v>
      </c>
      <c r="B736" s="12">
        <v>200174.390625</v>
      </c>
      <c r="C736" s="14"/>
    </row>
    <row r="737" spans="1:3" x14ac:dyDescent="0.25">
      <c r="A737" s="11">
        <f t="shared" si="11"/>
        <v>45627.51041666833</v>
      </c>
      <c r="B737" s="12">
        <v>200182.296875</v>
      </c>
      <c r="C737" s="14"/>
    </row>
    <row r="738" spans="1:3" x14ac:dyDescent="0.25">
      <c r="A738" s="11">
        <f t="shared" si="11"/>
        <v>45627.511111112777</v>
      </c>
      <c r="B738" s="12">
        <v>200189.578125</v>
      </c>
      <c r="C738" s="14"/>
    </row>
    <row r="739" spans="1:3" x14ac:dyDescent="0.25">
      <c r="A739" s="11">
        <f t="shared" si="11"/>
        <v>45627.511805557224</v>
      </c>
      <c r="B739" s="12">
        <v>200194.96875</v>
      </c>
      <c r="C739" s="14"/>
    </row>
    <row r="740" spans="1:3" x14ac:dyDescent="0.25">
      <c r="A740" s="11">
        <f t="shared" si="11"/>
        <v>45627.512500001671</v>
      </c>
      <c r="B740" s="12">
        <v>200205.375</v>
      </c>
      <c r="C740" s="14"/>
    </row>
    <row r="741" spans="1:3" x14ac:dyDescent="0.25">
      <c r="A741" s="11">
        <f t="shared" si="11"/>
        <v>45627.513194446117</v>
      </c>
      <c r="B741" s="12">
        <v>200201.953125</v>
      </c>
      <c r="C741" s="14"/>
    </row>
    <row r="742" spans="1:3" x14ac:dyDescent="0.25">
      <c r="A742" s="11">
        <f t="shared" si="11"/>
        <v>45627.513888890564</v>
      </c>
      <c r="B742" s="12">
        <v>200200.484375</v>
      </c>
      <c r="C742" s="14"/>
    </row>
    <row r="743" spans="1:3" x14ac:dyDescent="0.25">
      <c r="A743" s="11">
        <f t="shared" si="11"/>
        <v>45627.514583335011</v>
      </c>
      <c r="B743" s="12">
        <v>200209.03125</v>
      </c>
      <c r="C743" s="14"/>
    </row>
    <row r="744" spans="1:3" x14ac:dyDescent="0.25">
      <c r="A744" s="11">
        <f t="shared" si="11"/>
        <v>45627.515277779457</v>
      </c>
      <c r="B744" s="12">
        <v>200220.125</v>
      </c>
      <c r="C744" s="14"/>
    </row>
    <row r="745" spans="1:3" x14ac:dyDescent="0.25">
      <c r="A745" s="11">
        <f t="shared" si="11"/>
        <v>45627.515972223904</v>
      </c>
      <c r="B745" s="12">
        <v>200220.65625</v>
      </c>
      <c r="C745" s="14"/>
    </row>
    <row r="746" spans="1:3" x14ac:dyDescent="0.25">
      <c r="A746" s="11">
        <f t="shared" si="11"/>
        <v>45627.516666668351</v>
      </c>
      <c r="B746" s="12">
        <v>200223.8125</v>
      </c>
      <c r="C746" s="14"/>
    </row>
    <row r="747" spans="1:3" x14ac:dyDescent="0.25">
      <c r="A747" s="11">
        <f t="shared" si="11"/>
        <v>45627.517361112798</v>
      </c>
      <c r="B747" s="12">
        <v>200224.15625</v>
      </c>
      <c r="C747" s="14"/>
    </row>
    <row r="748" spans="1:3" x14ac:dyDescent="0.25">
      <c r="A748" s="11">
        <f t="shared" si="11"/>
        <v>45627.518055557244</v>
      </c>
      <c r="B748" s="12">
        <v>200228.125</v>
      </c>
      <c r="C748" s="14"/>
    </row>
    <row r="749" spans="1:3" x14ac:dyDescent="0.25">
      <c r="A749" s="11">
        <f t="shared" si="11"/>
        <v>45627.518750001691</v>
      </c>
      <c r="B749" s="12">
        <v>200227.421875</v>
      </c>
      <c r="C749" s="14"/>
    </row>
    <row r="750" spans="1:3" x14ac:dyDescent="0.25">
      <c r="A750" s="11">
        <f t="shared" si="11"/>
        <v>45627.519444446138</v>
      </c>
      <c r="B750" s="12">
        <v>200240.4375</v>
      </c>
      <c r="C750" s="14"/>
    </row>
    <row r="751" spans="1:3" x14ac:dyDescent="0.25">
      <c r="A751" s="11">
        <f t="shared" si="11"/>
        <v>45627.520138890584</v>
      </c>
      <c r="B751" s="12">
        <v>200244.515625</v>
      </c>
      <c r="C751" s="14"/>
    </row>
    <row r="752" spans="1:3" x14ac:dyDescent="0.25">
      <c r="A752" s="11">
        <f t="shared" si="11"/>
        <v>45627.520833335031</v>
      </c>
      <c r="B752" s="12">
        <v>200242.453125</v>
      </c>
      <c r="C752" s="14"/>
    </row>
    <row r="753" spans="1:3" x14ac:dyDescent="0.25">
      <c r="A753" s="11">
        <f t="shared" si="11"/>
        <v>45627.521527779478</v>
      </c>
      <c r="B753" s="12">
        <v>200253.421875</v>
      </c>
      <c r="C753" s="14"/>
    </row>
    <row r="754" spans="1:3" x14ac:dyDescent="0.25">
      <c r="A754" s="11">
        <f t="shared" si="11"/>
        <v>45627.522222223924</v>
      </c>
      <c r="B754" s="12">
        <v>200258.75</v>
      </c>
      <c r="C754" s="14"/>
    </row>
    <row r="755" spans="1:3" x14ac:dyDescent="0.25">
      <c r="A755" s="11">
        <f t="shared" si="11"/>
        <v>45627.522916668371</v>
      </c>
      <c r="B755" s="12">
        <v>200259.734375</v>
      </c>
      <c r="C755" s="14"/>
    </row>
    <row r="756" spans="1:3" x14ac:dyDescent="0.25">
      <c r="A756" s="11">
        <f t="shared" si="11"/>
        <v>45627.523611112818</v>
      </c>
      <c r="B756" s="12">
        <v>200270.21875</v>
      </c>
      <c r="C756" s="14"/>
    </row>
    <row r="757" spans="1:3" x14ac:dyDescent="0.25">
      <c r="A757" s="11">
        <f t="shared" si="11"/>
        <v>45627.524305557265</v>
      </c>
      <c r="B757" s="12">
        <v>200275.09375</v>
      </c>
      <c r="C757" s="14"/>
    </row>
    <row r="758" spans="1:3" x14ac:dyDescent="0.25">
      <c r="A758" s="11">
        <f t="shared" si="11"/>
        <v>45627.525000001711</v>
      </c>
      <c r="B758" s="12">
        <v>200279.828125</v>
      </c>
      <c r="C758" s="14"/>
    </row>
    <row r="759" spans="1:3" x14ac:dyDescent="0.25">
      <c r="A759" s="11">
        <f t="shared" si="11"/>
        <v>45627.525694446158</v>
      </c>
      <c r="B759" s="12">
        <v>200287.59375</v>
      </c>
      <c r="C759" s="14"/>
    </row>
    <row r="760" spans="1:3" x14ac:dyDescent="0.25">
      <c r="A760" s="11">
        <f t="shared" si="11"/>
        <v>45627.526388890605</v>
      </c>
      <c r="B760" s="12">
        <v>200295.375</v>
      </c>
      <c r="C760" s="14"/>
    </row>
    <row r="761" spans="1:3" x14ac:dyDescent="0.25">
      <c r="A761" s="11">
        <f t="shared" si="11"/>
        <v>45627.527083335051</v>
      </c>
      <c r="B761" s="12">
        <v>200297.546875</v>
      </c>
      <c r="C761" s="14"/>
    </row>
    <row r="762" spans="1:3" x14ac:dyDescent="0.25">
      <c r="A762" s="11">
        <f t="shared" si="11"/>
        <v>45627.527777779498</v>
      </c>
      <c r="B762" s="12">
        <v>200305.140625</v>
      </c>
      <c r="C762" s="14"/>
    </row>
    <row r="763" spans="1:3" x14ac:dyDescent="0.25">
      <c r="A763" s="11">
        <f t="shared" si="11"/>
        <v>45627.528472223945</v>
      </c>
      <c r="B763" s="12">
        <v>200305.375</v>
      </c>
      <c r="C763" s="14"/>
    </row>
    <row r="764" spans="1:3" x14ac:dyDescent="0.25">
      <c r="A764" s="11">
        <f t="shared" si="11"/>
        <v>45627.529166668392</v>
      </c>
      <c r="B764" s="12">
        <v>200315.5625</v>
      </c>
      <c r="C764" s="14"/>
    </row>
    <row r="765" spans="1:3" x14ac:dyDescent="0.25">
      <c r="A765" s="11">
        <f t="shared" si="11"/>
        <v>45627.529861112838</v>
      </c>
      <c r="B765" s="12">
        <v>200316.9375</v>
      </c>
      <c r="C765" s="14"/>
    </row>
    <row r="766" spans="1:3" x14ac:dyDescent="0.25">
      <c r="A766" s="11">
        <f t="shared" si="11"/>
        <v>45627.530555557285</v>
      </c>
      <c r="B766" s="12">
        <v>200321.984375</v>
      </c>
      <c r="C766" s="14"/>
    </row>
    <row r="767" spans="1:3" x14ac:dyDescent="0.25">
      <c r="A767" s="11">
        <f t="shared" si="11"/>
        <v>45627.531250001732</v>
      </c>
      <c r="B767" s="12">
        <v>200323.3125</v>
      </c>
      <c r="C767" s="14"/>
    </row>
    <row r="768" spans="1:3" x14ac:dyDescent="0.25">
      <c r="A768" s="11">
        <f t="shared" si="11"/>
        <v>45627.531944446178</v>
      </c>
      <c r="B768" s="12">
        <v>200324.4375</v>
      </c>
      <c r="C768" s="14"/>
    </row>
    <row r="769" spans="1:3" x14ac:dyDescent="0.25">
      <c r="A769" s="11">
        <f t="shared" si="11"/>
        <v>45627.532638890625</v>
      </c>
      <c r="B769" s="12">
        <v>200337.234375</v>
      </c>
      <c r="C769" s="14"/>
    </row>
    <row r="770" spans="1:3" x14ac:dyDescent="0.25">
      <c r="A770" s="11">
        <f t="shared" si="11"/>
        <v>45627.533333335072</v>
      </c>
      <c r="B770" s="12">
        <v>200343.25</v>
      </c>
      <c r="C770" s="14"/>
    </row>
    <row r="771" spans="1:3" x14ac:dyDescent="0.25">
      <c r="A771" s="11">
        <f t="shared" si="11"/>
        <v>45627.534027779519</v>
      </c>
      <c r="B771" s="12">
        <v>200342.125</v>
      </c>
      <c r="C771" s="14"/>
    </row>
    <row r="772" spans="1:3" x14ac:dyDescent="0.25">
      <c r="A772" s="11">
        <f t="shared" ref="A772:A835" si="12">+A771+1/60/24</f>
        <v>45627.534722223965</v>
      </c>
      <c r="B772" s="12">
        <v>200346.515625</v>
      </c>
      <c r="C772" s="14"/>
    </row>
    <row r="773" spans="1:3" x14ac:dyDescent="0.25">
      <c r="A773" s="11">
        <f t="shared" si="12"/>
        <v>45627.535416668412</v>
      </c>
      <c r="B773" s="12">
        <v>200348.90625</v>
      </c>
      <c r="C773" s="14"/>
    </row>
    <row r="774" spans="1:3" x14ac:dyDescent="0.25">
      <c r="A774" s="11">
        <f t="shared" si="12"/>
        <v>45627.536111112859</v>
      </c>
      <c r="B774" s="12">
        <v>200352.046875</v>
      </c>
      <c r="C774" s="14"/>
    </row>
    <row r="775" spans="1:3" x14ac:dyDescent="0.25">
      <c r="A775" s="11">
        <f t="shared" si="12"/>
        <v>45627.536805557305</v>
      </c>
      <c r="B775" s="12">
        <v>200359.421875</v>
      </c>
      <c r="C775" s="14"/>
    </row>
    <row r="776" spans="1:3" x14ac:dyDescent="0.25">
      <c r="A776" s="11">
        <f t="shared" si="12"/>
        <v>45627.537500001752</v>
      </c>
      <c r="B776" s="12">
        <v>200362.296875</v>
      </c>
      <c r="C776" s="14"/>
    </row>
    <row r="777" spans="1:3" x14ac:dyDescent="0.25">
      <c r="A777" s="11">
        <f t="shared" si="12"/>
        <v>45627.538194446199</v>
      </c>
      <c r="B777" s="12">
        <v>200365.828125</v>
      </c>
      <c r="C777" s="14"/>
    </row>
    <row r="778" spans="1:3" x14ac:dyDescent="0.25">
      <c r="A778" s="11">
        <f t="shared" si="12"/>
        <v>45627.538888890645</v>
      </c>
      <c r="B778" s="12">
        <v>200370.484375</v>
      </c>
      <c r="C778" s="14"/>
    </row>
    <row r="779" spans="1:3" x14ac:dyDescent="0.25">
      <c r="A779" s="11">
        <f t="shared" si="12"/>
        <v>45627.539583335092</v>
      </c>
      <c r="B779" s="12">
        <v>200372.515625</v>
      </c>
      <c r="C779" s="14"/>
    </row>
    <row r="780" spans="1:3" x14ac:dyDescent="0.25">
      <c r="A780" s="11">
        <f t="shared" si="12"/>
        <v>45627.540277779539</v>
      </c>
      <c r="B780" s="12">
        <v>200373.625</v>
      </c>
      <c r="C780" s="14"/>
    </row>
    <row r="781" spans="1:3" x14ac:dyDescent="0.25">
      <c r="A781" s="11">
        <f t="shared" si="12"/>
        <v>45627.540972223986</v>
      </c>
      <c r="B781" s="12">
        <v>200377.40625</v>
      </c>
      <c r="C781" s="14"/>
    </row>
    <row r="782" spans="1:3" x14ac:dyDescent="0.25">
      <c r="A782" s="11">
        <f t="shared" si="12"/>
        <v>45627.541666668432</v>
      </c>
      <c r="B782" s="12">
        <v>200377.609375</v>
      </c>
      <c r="C782" s="14"/>
    </row>
    <row r="783" spans="1:3" x14ac:dyDescent="0.25">
      <c r="A783" s="11">
        <f t="shared" si="12"/>
        <v>45627.542361112879</v>
      </c>
      <c r="B783" s="12">
        <v>200359.21875</v>
      </c>
      <c r="C783" s="14"/>
    </row>
    <row r="784" spans="1:3" x14ac:dyDescent="0.25">
      <c r="A784" s="11">
        <f t="shared" si="12"/>
        <v>45627.543055557326</v>
      </c>
      <c r="B784" s="12">
        <v>200114.0625</v>
      </c>
      <c r="C784" s="14"/>
    </row>
    <row r="785" spans="1:3" x14ac:dyDescent="0.25">
      <c r="A785" s="11">
        <f t="shared" si="12"/>
        <v>45627.543750001772</v>
      </c>
      <c r="B785" s="12">
        <v>200113.53125</v>
      </c>
      <c r="C785" s="14"/>
    </row>
    <row r="786" spans="1:3" x14ac:dyDescent="0.25">
      <c r="A786" s="11">
        <f t="shared" si="12"/>
        <v>45627.544444446219</v>
      </c>
      <c r="B786" s="12">
        <v>200119.59375</v>
      </c>
      <c r="C786" s="14"/>
    </row>
    <row r="787" spans="1:3" x14ac:dyDescent="0.25">
      <c r="A787" s="11">
        <f t="shared" si="12"/>
        <v>45627.545138890666</v>
      </c>
      <c r="B787" s="12">
        <v>200116.765625</v>
      </c>
      <c r="C787" s="14"/>
    </row>
    <row r="788" spans="1:3" x14ac:dyDescent="0.25">
      <c r="A788" s="11">
        <f t="shared" si="12"/>
        <v>45627.545833335113</v>
      </c>
      <c r="B788" s="12">
        <v>200095.640625</v>
      </c>
      <c r="C788" s="14"/>
    </row>
    <row r="789" spans="1:3" x14ac:dyDescent="0.25">
      <c r="A789" s="11">
        <f t="shared" si="12"/>
        <v>45627.546527779559</v>
      </c>
      <c r="B789" s="12">
        <v>200121.609375</v>
      </c>
      <c r="C789" s="14"/>
    </row>
    <row r="790" spans="1:3" x14ac:dyDescent="0.25">
      <c r="A790" s="11">
        <f t="shared" si="12"/>
        <v>45627.547222224006</v>
      </c>
      <c r="B790" s="12">
        <v>200134.984375</v>
      </c>
      <c r="C790" s="14"/>
    </row>
    <row r="791" spans="1:3" x14ac:dyDescent="0.25">
      <c r="A791" s="11">
        <f t="shared" si="12"/>
        <v>45627.547916668453</v>
      </c>
      <c r="B791" s="12">
        <v>200135.0625</v>
      </c>
      <c r="C791" s="14"/>
    </row>
    <row r="792" spans="1:3" x14ac:dyDescent="0.25">
      <c r="A792" s="11">
        <f t="shared" si="12"/>
        <v>45627.548611112899</v>
      </c>
      <c r="B792" s="12">
        <v>200141.9375</v>
      </c>
      <c r="C792" s="14"/>
    </row>
    <row r="793" spans="1:3" x14ac:dyDescent="0.25">
      <c r="A793" s="11">
        <f t="shared" si="12"/>
        <v>45627.549305557346</v>
      </c>
      <c r="B793" s="12">
        <v>200148.71875</v>
      </c>
      <c r="C793" s="14"/>
    </row>
    <row r="794" spans="1:3" x14ac:dyDescent="0.25">
      <c r="A794" s="11">
        <f t="shared" si="12"/>
        <v>45627.550000001793</v>
      </c>
      <c r="B794" s="12">
        <v>200154.75</v>
      </c>
      <c r="C794" s="14"/>
    </row>
    <row r="795" spans="1:3" x14ac:dyDescent="0.25">
      <c r="A795" s="11">
        <f t="shared" si="12"/>
        <v>45627.55069444624</v>
      </c>
      <c r="B795" s="12">
        <v>200153.4375</v>
      </c>
      <c r="C795" s="14"/>
    </row>
    <row r="796" spans="1:3" x14ac:dyDescent="0.25">
      <c r="A796" s="11">
        <f t="shared" si="12"/>
        <v>45627.551388890686</v>
      </c>
      <c r="B796" s="12">
        <v>200153.875</v>
      </c>
      <c r="C796" s="14"/>
    </row>
    <row r="797" spans="1:3" x14ac:dyDescent="0.25">
      <c r="A797" s="11">
        <f t="shared" si="12"/>
        <v>45627.552083335133</v>
      </c>
      <c r="B797" s="12">
        <v>200156.640625</v>
      </c>
      <c r="C797" s="14"/>
    </row>
    <row r="798" spans="1:3" x14ac:dyDescent="0.25">
      <c r="A798" s="11">
        <f t="shared" si="12"/>
        <v>45627.55277777958</v>
      </c>
      <c r="B798" s="12">
        <v>200157.140625</v>
      </c>
      <c r="C798" s="14"/>
    </row>
    <row r="799" spans="1:3" x14ac:dyDescent="0.25">
      <c r="A799" s="11">
        <f t="shared" si="12"/>
        <v>45627.553472224026</v>
      </c>
      <c r="B799" s="12">
        <v>200161.203125</v>
      </c>
      <c r="C799" s="14"/>
    </row>
    <row r="800" spans="1:3" x14ac:dyDescent="0.25">
      <c r="A800" s="11">
        <f t="shared" si="12"/>
        <v>45627.554166668473</v>
      </c>
      <c r="B800" s="12">
        <v>200164.828125</v>
      </c>
      <c r="C800" s="14"/>
    </row>
    <row r="801" spans="1:3" x14ac:dyDescent="0.25">
      <c r="A801" s="11">
        <f t="shared" si="12"/>
        <v>45627.55486111292</v>
      </c>
      <c r="B801" s="12">
        <v>200346.359375</v>
      </c>
      <c r="C801" s="14"/>
    </row>
    <row r="802" spans="1:3" x14ac:dyDescent="0.25">
      <c r="A802" s="11">
        <f t="shared" si="12"/>
        <v>45627.555555557366</v>
      </c>
      <c r="B802" s="12">
        <v>200255.03125</v>
      </c>
      <c r="C802" s="14"/>
    </row>
    <row r="803" spans="1:3" x14ac:dyDescent="0.25">
      <c r="A803" s="11">
        <f t="shared" si="12"/>
        <v>45627.556250001813</v>
      </c>
      <c r="B803" s="12">
        <v>200232.9375</v>
      </c>
      <c r="C803" s="14"/>
    </row>
    <row r="804" spans="1:3" x14ac:dyDescent="0.25">
      <c r="A804" s="11">
        <f t="shared" si="12"/>
        <v>45627.55694444626</v>
      </c>
      <c r="B804" s="12">
        <v>200218.9375</v>
      </c>
      <c r="C804" s="14"/>
    </row>
    <row r="805" spans="1:3" x14ac:dyDescent="0.25">
      <c r="A805" s="11">
        <f t="shared" si="12"/>
        <v>45627.557638890707</v>
      </c>
      <c r="B805" s="12">
        <v>200204.46875</v>
      </c>
      <c r="C805" s="14"/>
    </row>
    <row r="806" spans="1:3" x14ac:dyDescent="0.25">
      <c r="A806" s="11">
        <f t="shared" si="12"/>
        <v>45627.558333335153</v>
      </c>
      <c r="B806" s="12">
        <v>200181.625</v>
      </c>
      <c r="C806" s="14"/>
    </row>
    <row r="807" spans="1:3" x14ac:dyDescent="0.25">
      <c r="A807" s="11">
        <f t="shared" si="12"/>
        <v>45627.5590277796</v>
      </c>
      <c r="B807" s="12">
        <v>200179.140625</v>
      </c>
      <c r="C807" s="14"/>
    </row>
    <row r="808" spans="1:3" x14ac:dyDescent="0.25">
      <c r="A808" s="11">
        <f t="shared" si="12"/>
        <v>45627.559722224047</v>
      </c>
      <c r="B808" s="12">
        <v>200153.203125</v>
      </c>
      <c r="C808" s="14"/>
    </row>
    <row r="809" spans="1:3" x14ac:dyDescent="0.25">
      <c r="A809" s="11">
        <f t="shared" si="12"/>
        <v>45627.560416668493</v>
      </c>
      <c r="B809" s="12">
        <v>200137.859375</v>
      </c>
      <c r="C809" s="14"/>
    </row>
    <row r="810" spans="1:3" x14ac:dyDescent="0.25">
      <c r="A810" s="11">
        <f t="shared" si="12"/>
        <v>45627.56111111294</v>
      </c>
      <c r="B810" s="12">
        <v>200269.1875</v>
      </c>
      <c r="C810" s="14"/>
    </row>
    <row r="811" spans="1:3" x14ac:dyDescent="0.25">
      <c r="A811" s="11">
        <f t="shared" si="12"/>
        <v>45627.561805557387</v>
      </c>
      <c r="B811" s="12">
        <v>200211.953125</v>
      </c>
      <c r="C811" s="14"/>
    </row>
    <row r="812" spans="1:3" x14ac:dyDescent="0.25">
      <c r="A812" s="11">
        <f t="shared" si="12"/>
        <v>45627.562500001834</v>
      </c>
      <c r="B812" s="12">
        <v>200343.59375</v>
      </c>
      <c r="C812" s="14"/>
    </row>
    <row r="813" spans="1:3" x14ac:dyDescent="0.25">
      <c r="A813" s="11">
        <f t="shared" si="12"/>
        <v>45627.56319444628</v>
      </c>
      <c r="B813" s="12">
        <v>200188.609375</v>
      </c>
      <c r="C813" s="14"/>
    </row>
    <row r="814" spans="1:3" x14ac:dyDescent="0.25">
      <c r="A814" s="11">
        <f t="shared" si="12"/>
        <v>45627.563888890727</v>
      </c>
      <c r="B814" s="12">
        <v>200166.796875</v>
      </c>
      <c r="C814" s="14"/>
    </row>
    <row r="815" spans="1:3" x14ac:dyDescent="0.25">
      <c r="A815" s="11">
        <f t="shared" si="12"/>
        <v>45627.564583335174</v>
      </c>
      <c r="B815" s="12">
        <v>200195.71875</v>
      </c>
      <c r="C815" s="14"/>
    </row>
    <row r="816" spans="1:3" x14ac:dyDescent="0.25">
      <c r="A816" s="11">
        <f t="shared" si="12"/>
        <v>45627.56527777962</v>
      </c>
      <c r="B816" s="12">
        <v>200215.734375</v>
      </c>
      <c r="C816" s="14"/>
    </row>
    <row r="817" spans="1:3" x14ac:dyDescent="0.25">
      <c r="A817" s="11">
        <f t="shared" si="12"/>
        <v>45627.565972224067</v>
      </c>
      <c r="B817" s="12">
        <v>200232.96875</v>
      </c>
      <c r="C817" s="14"/>
    </row>
    <row r="818" spans="1:3" x14ac:dyDescent="0.25">
      <c r="A818" s="11">
        <f t="shared" si="12"/>
        <v>45627.566666668514</v>
      </c>
      <c r="B818" s="12">
        <v>200230.71875</v>
      </c>
      <c r="C818" s="14"/>
    </row>
    <row r="819" spans="1:3" x14ac:dyDescent="0.25">
      <c r="A819" s="11">
        <f t="shared" si="12"/>
        <v>45627.56736111296</v>
      </c>
      <c r="B819" s="12">
        <v>200249.921875</v>
      </c>
      <c r="C819" s="14"/>
    </row>
    <row r="820" spans="1:3" x14ac:dyDescent="0.25">
      <c r="A820" s="11">
        <f t="shared" si="12"/>
        <v>45627.568055557407</v>
      </c>
      <c r="B820" s="12">
        <v>200235.5</v>
      </c>
      <c r="C820" s="14"/>
    </row>
    <row r="821" spans="1:3" x14ac:dyDescent="0.25">
      <c r="A821" s="11">
        <f t="shared" si="12"/>
        <v>45627.568750001854</v>
      </c>
      <c r="B821" s="12">
        <v>200234.484375</v>
      </c>
      <c r="C821" s="14"/>
    </row>
    <row r="822" spans="1:3" x14ac:dyDescent="0.25">
      <c r="A822" s="11">
        <f t="shared" si="12"/>
        <v>45627.569444446301</v>
      </c>
      <c r="B822" s="12">
        <v>200233.53125</v>
      </c>
      <c r="C822" s="14"/>
    </row>
    <row r="823" spans="1:3" x14ac:dyDescent="0.25">
      <c r="A823" s="11">
        <f t="shared" si="12"/>
        <v>45627.570138890747</v>
      </c>
      <c r="B823" s="12">
        <v>200237.34375</v>
      </c>
      <c r="C823" s="14"/>
    </row>
    <row r="824" spans="1:3" x14ac:dyDescent="0.25">
      <c r="A824" s="11">
        <f t="shared" si="12"/>
        <v>45627.570833335194</v>
      </c>
      <c r="B824" s="12">
        <v>200246.453125</v>
      </c>
      <c r="C824" s="14"/>
    </row>
    <row r="825" spans="1:3" x14ac:dyDescent="0.25">
      <c r="A825" s="11">
        <f t="shared" si="12"/>
        <v>45627.571527779641</v>
      </c>
      <c r="B825" s="12">
        <v>200255.8125</v>
      </c>
      <c r="C825" s="14"/>
    </row>
    <row r="826" spans="1:3" x14ac:dyDescent="0.25">
      <c r="A826" s="11">
        <f t="shared" si="12"/>
        <v>45627.572222224087</v>
      </c>
      <c r="B826" s="12">
        <v>200281.5625</v>
      </c>
      <c r="C826" s="14"/>
    </row>
    <row r="827" spans="1:3" x14ac:dyDescent="0.25">
      <c r="A827" s="11">
        <f t="shared" si="12"/>
        <v>45627.572916668534</v>
      </c>
      <c r="B827" s="12">
        <v>200294.53125</v>
      </c>
      <c r="C827" s="14"/>
    </row>
    <row r="828" spans="1:3" x14ac:dyDescent="0.25">
      <c r="A828" s="11">
        <f t="shared" si="12"/>
        <v>45627.573611112981</v>
      </c>
      <c r="B828" s="12">
        <v>200275.359375</v>
      </c>
      <c r="C828" s="14"/>
    </row>
    <row r="829" spans="1:3" x14ac:dyDescent="0.25">
      <c r="A829" s="11">
        <f t="shared" si="12"/>
        <v>45627.574305557428</v>
      </c>
      <c r="B829" s="12">
        <v>200270.578125</v>
      </c>
      <c r="C829" s="14"/>
    </row>
    <row r="830" spans="1:3" x14ac:dyDescent="0.25">
      <c r="A830" s="11">
        <f t="shared" si="12"/>
        <v>45627.575000001874</v>
      </c>
      <c r="B830" s="12">
        <v>200246.890625</v>
      </c>
      <c r="C830" s="14"/>
    </row>
    <row r="831" spans="1:3" x14ac:dyDescent="0.25">
      <c r="A831" s="11">
        <f t="shared" si="12"/>
        <v>45627.575694446321</v>
      </c>
      <c r="B831" s="12">
        <v>200234.703125</v>
      </c>
      <c r="C831" s="14"/>
    </row>
    <row r="832" spans="1:3" x14ac:dyDescent="0.25">
      <c r="A832" s="11">
        <f t="shared" si="12"/>
        <v>45627.576388890768</v>
      </c>
      <c r="B832" s="12">
        <v>200258.109375</v>
      </c>
      <c r="C832" s="14"/>
    </row>
    <row r="833" spans="1:3" x14ac:dyDescent="0.25">
      <c r="A833" s="11">
        <f t="shared" si="12"/>
        <v>45627.577083335214</v>
      </c>
      <c r="B833" s="12">
        <v>200289.234375</v>
      </c>
      <c r="C833" s="14"/>
    </row>
    <row r="834" spans="1:3" x14ac:dyDescent="0.25">
      <c r="A834" s="11">
        <f t="shared" si="12"/>
        <v>45627.577777779661</v>
      </c>
      <c r="B834" s="12">
        <v>200309.359375</v>
      </c>
      <c r="C834" s="14"/>
    </row>
    <row r="835" spans="1:3" x14ac:dyDescent="0.25">
      <c r="A835" s="11">
        <f t="shared" si="12"/>
        <v>45627.578472224108</v>
      </c>
      <c r="B835" s="12">
        <v>200271.28125</v>
      </c>
      <c r="C835" s="14"/>
    </row>
    <row r="836" spans="1:3" x14ac:dyDescent="0.25">
      <c r="A836" s="11">
        <f t="shared" ref="A836:A899" si="13">+A835+1/60/24</f>
        <v>45627.579166668555</v>
      </c>
      <c r="B836" s="12">
        <v>200231.453125</v>
      </c>
      <c r="C836" s="14"/>
    </row>
    <row r="837" spans="1:3" x14ac:dyDescent="0.25">
      <c r="A837" s="11">
        <f t="shared" si="13"/>
        <v>45627.579861113001</v>
      </c>
      <c r="B837" s="12">
        <v>200203.921875</v>
      </c>
      <c r="C837" s="14"/>
    </row>
    <row r="838" spans="1:3" x14ac:dyDescent="0.25">
      <c r="A838" s="11">
        <f t="shared" si="13"/>
        <v>45627.580555557448</v>
      </c>
      <c r="B838" s="12">
        <v>200273.703125</v>
      </c>
      <c r="C838" s="14"/>
    </row>
    <row r="839" spans="1:3" x14ac:dyDescent="0.25">
      <c r="A839" s="11">
        <f t="shared" si="13"/>
        <v>45627.581250001895</v>
      </c>
      <c r="B839" s="12">
        <v>200258.5625</v>
      </c>
      <c r="C839" s="14"/>
    </row>
    <row r="840" spans="1:3" x14ac:dyDescent="0.25">
      <c r="A840" s="11">
        <f t="shared" si="13"/>
        <v>45627.581944446341</v>
      </c>
      <c r="B840" s="12">
        <v>200225.96875</v>
      </c>
      <c r="C840" s="14"/>
    </row>
    <row r="841" spans="1:3" x14ac:dyDescent="0.25">
      <c r="A841" s="11">
        <f t="shared" si="13"/>
        <v>45627.582638890788</v>
      </c>
      <c r="B841" s="12">
        <v>200278.734375</v>
      </c>
      <c r="C841" s="14"/>
    </row>
    <row r="842" spans="1:3" x14ac:dyDescent="0.25">
      <c r="A842" s="11">
        <f t="shared" si="13"/>
        <v>45627.583333335235</v>
      </c>
      <c r="B842" s="12">
        <v>200291.375</v>
      </c>
      <c r="C842" s="14"/>
    </row>
    <row r="843" spans="1:3" x14ac:dyDescent="0.25">
      <c r="A843" s="2">
        <f t="shared" si="13"/>
        <v>45627.584027779681</v>
      </c>
      <c r="B843">
        <v>200304.78125</v>
      </c>
      <c r="C843" s="1"/>
    </row>
    <row r="844" spans="1:3" x14ac:dyDescent="0.25">
      <c r="A844" s="2">
        <f t="shared" si="13"/>
        <v>45627.584722224128</v>
      </c>
      <c r="B844">
        <v>200294.671875</v>
      </c>
      <c r="C844" s="1"/>
    </row>
    <row r="845" spans="1:3" x14ac:dyDescent="0.25">
      <c r="A845" s="2">
        <f t="shared" si="13"/>
        <v>45627.585416668575</v>
      </c>
      <c r="B845">
        <v>200292.90625</v>
      </c>
      <c r="C845" s="1"/>
    </row>
    <row r="846" spans="1:3" x14ac:dyDescent="0.25">
      <c r="A846" s="2">
        <f t="shared" si="13"/>
        <v>45627.586111113022</v>
      </c>
      <c r="B846">
        <v>200311.28125</v>
      </c>
      <c r="C846" s="1"/>
    </row>
    <row r="847" spans="1:3" x14ac:dyDescent="0.25">
      <c r="A847" s="2">
        <f t="shared" si="13"/>
        <v>45627.586805557468</v>
      </c>
      <c r="B847">
        <v>200315.25</v>
      </c>
      <c r="C847" s="1"/>
    </row>
    <row r="848" spans="1:3" x14ac:dyDescent="0.25">
      <c r="A848" s="2">
        <f t="shared" si="13"/>
        <v>45627.587500001915</v>
      </c>
      <c r="B848">
        <v>200308.171875</v>
      </c>
      <c r="C848" s="1"/>
    </row>
    <row r="849" spans="1:3" x14ac:dyDescent="0.25">
      <c r="A849" s="2">
        <f t="shared" si="13"/>
        <v>45627.588194446362</v>
      </c>
      <c r="B849">
        <v>200274.703125</v>
      </c>
      <c r="C849" s="1"/>
    </row>
    <row r="850" spans="1:3" x14ac:dyDescent="0.25">
      <c r="A850" s="2">
        <f t="shared" si="13"/>
        <v>45627.588888890808</v>
      </c>
      <c r="B850">
        <v>200271.671875</v>
      </c>
      <c r="C850" s="1"/>
    </row>
    <row r="851" spans="1:3" x14ac:dyDescent="0.25">
      <c r="A851" s="2">
        <f t="shared" si="13"/>
        <v>45627.589583335255</v>
      </c>
      <c r="B851">
        <v>200259.25</v>
      </c>
      <c r="C851" s="1"/>
    </row>
    <row r="852" spans="1:3" x14ac:dyDescent="0.25">
      <c r="A852" s="2">
        <f t="shared" si="13"/>
        <v>45627.590277779702</v>
      </c>
      <c r="B852">
        <v>200274.734375</v>
      </c>
      <c r="C852" s="1"/>
    </row>
    <row r="853" spans="1:3" x14ac:dyDescent="0.25">
      <c r="A853" s="2">
        <f t="shared" si="13"/>
        <v>45627.590972224149</v>
      </c>
      <c r="B853">
        <v>200296.546875</v>
      </c>
      <c r="C853" s="1"/>
    </row>
    <row r="854" spans="1:3" x14ac:dyDescent="0.25">
      <c r="A854" s="2">
        <f t="shared" si="13"/>
        <v>45627.591666668595</v>
      </c>
      <c r="B854">
        <v>200302.203125</v>
      </c>
      <c r="C854" s="1"/>
    </row>
    <row r="855" spans="1:3" x14ac:dyDescent="0.25">
      <c r="A855" s="2">
        <f t="shared" si="13"/>
        <v>45627.592361113042</v>
      </c>
      <c r="B855">
        <v>200266.59375</v>
      </c>
      <c r="C855" s="1"/>
    </row>
    <row r="856" spans="1:3" x14ac:dyDescent="0.25">
      <c r="A856" s="2">
        <f t="shared" si="13"/>
        <v>45627.593055557489</v>
      </c>
      <c r="B856">
        <v>200251.484375</v>
      </c>
      <c r="C856" s="1"/>
    </row>
    <row r="857" spans="1:3" x14ac:dyDescent="0.25">
      <c r="A857" s="2">
        <f t="shared" si="13"/>
        <v>45627.593750001935</v>
      </c>
      <c r="B857">
        <v>200265.25</v>
      </c>
      <c r="C857" s="1"/>
    </row>
    <row r="858" spans="1:3" x14ac:dyDescent="0.25">
      <c r="A858" s="2">
        <f t="shared" si="13"/>
        <v>45627.594444446382</v>
      </c>
      <c r="B858">
        <v>200282.140625</v>
      </c>
      <c r="C858" s="1"/>
    </row>
    <row r="859" spans="1:3" x14ac:dyDescent="0.25">
      <c r="A859" s="2">
        <f t="shared" si="13"/>
        <v>45627.595138890829</v>
      </c>
      <c r="B859">
        <v>200315.25</v>
      </c>
      <c r="C859" s="1"/>
    </row>
    <row r="860" spans="1:3" x14ac:dyDescent="0.25">
      <c r="A860" s="2">
        <f t="shared" si="13"/>
        <v>45627.595833335276</v>
      </c>
      <c r="B860">
        <v>200348.765625</v>
      </c>
      <c r="C860" s="1"/>
    </row>
    <row r="861" spans="1:3" x14ac:dyDescent="0.25">
      <c r="A861" s="2">
        <f t="shared" si="13"/>
        <v>45627.596527779722</v>
      </c>
      <c r="B861">
        <v>200556.625</v>
      </c>
      <c r="C861" s="1"/>
    </row>
    <row r="862" spans="1:3" x14ac:dyDescent="0.25">
      <c r="A862" s="2">
        <f t="shared" si="13"/>
        <v>45627.597222224169</v>
      </c>
      <c r="B862">
        <v>200369.234375</v>
      </c>
      <c r="C862" s="1"/>
    </row>
    <row r="863" spans="1:3" x14ac:dyDescent="0.25">
      <c r="A863" s="2">
        <f t="shared" si="13"/>
        <v>45627.597916668616</v>
      </c>
      <c r="B863">
        <v>200287.140625</v>
      </c>
      <c r="C863" s="1"/>
    </row>
    <row r="864" spans="1:3" x14ac:dyDescent="0.25">
      <c r="A864" s="2">
        <f t="shared" si="13"/>
        <v>45627.598611113062</v>
      </c>
      <c r="B864">
        <v>200284.8125</v>
      </c>
      <c r="C864" s="1"/>
    </row>
    <row r="865" spans="1:3" x14ac:dyDescent="0.25">
      <c r="A865" s="2">
        <f t="shared" si="13"/>
        <v>45627.599305557509</v>
      </c>
      <c r="B865">
        <v>200249.171875</v>
      </c>
      <c r="C865" s="1"/>
    </row>
    <row r="866" spans="1:3" x14ac:dyDescent="0.25">
      <c r="A866" s="2">
        <f t="shared" si="13"/>
        <v>45627.600000001956</v>
      </c>
      <c r="B866">
        <v>200226.015625</v>
      </c>
      <c r="C866" s="1"/>
    </row>
    <row r="867" spans="1:3" x14ac:dyDescent="0.25">
      <c r="A867" s="2">
        <f t="shared" si="13"/>
        <v>45627.600694446402</v>
      </c>
      <c r="B867">
        <v>200146.390625</v>
      </c>
      <c r="C867" s="1"/>
    </row>
    <row r="868" spans="1:3" x14ac:dyDescent="0.25">
      <c r="A868" s="2">
        <f t="shared" si="13"/>
        <v>45627.601388890849</v>
      </c>
      <c r="B868">
        <v>200212.53125</v>
      </c>
      <c r="C868" s="1"/>
    </row>
    <row r="869" spans="1:3" x14ac:dyDescent="0.25">
      <c r="A869" s="2">
        <f t="shared" si="13"/>
        <v>45627.602083335296</v>
      </c>
      <c r="B869">
        <v>200226.34375</v>
      </c>
      <c r="C869" s="1"/>
    </row>
    <row r="870" spans="1:3" x14ac:dyDescent="0.25">
      <c r="A870" s="2">
        <f t="shared" si="13"/>
        <v>45627.602777779743</v>
      </c>
      <c r="B870">
        <v>200247.234375</v>
      </c>
      <c r="C870" s="1"/>
    </row>
    <row r="871" spans="1:3" x14ac:dyDescent="0.25">
      <c r="A871" s="2">
        <f t="shared" si="13"/>
        <v>45627.603472224189</v>
      </c>
      <c r="B871">
        <v>200243.453125</v>
      </c>
      <c r="C871" s="1"/>
    </row>
    <row r="872" spans="1:3" x14ac:dyDescent="0.25">
      <c r="A872" s="2">
        <f t="shared" si="13"/>
        <v>45627.604166668636</v>
      </c>
      <c r="B872">
        <v>200460.984375</v>
      </c>
      <c r="C872" s="1"/>
    </row>
    <row r="873" spans="1:3" x14ac:dyDescent="0.25">
      <c r="A873" s="2">
        <f t="shared" si="13"/>
        <v>45627.604861113083</v>
      </c>
      <c r="B873">
        <v>200347.046875</v>
      </c>
      <c r="C873" s="1"/>
    </row>
    <row r="874" spans="1:3" x14ac:dyDescent="0.25">
      <c r="A874" s="2">
        <f t="shared" si="13"/>
        <v>45627.605555557529</v>
      </c>
      <c r="B874">
        <v>200183.0625</v>
      </c>
      <c r="C874" s="1"/>
    </row>
    <row r="875" spans="1:3" x14ac:dyDescent="0.25">
      <c r="A875" s="2">
        <f t="shared" si="13"/>
        <v>45627.606250001976</v>
      </c>
      <c r="B875">
        <v>200177.21875</v>
      </c>
      <c r="C875" s="1"/>
    </row>
    <row r="876" spans="1:3" x14ac:dyDescent="0.25">
      <c r="A876" s="2">
        <f t="shared" si="13"/>
        <v>45627.606944446423</v>
      </c>
      <c r="B876">
        <v>200185.734375</v>
      </c>
      <c r="C876" s="1"/>
    </row>
    <row r="877" spans="1:3" x14ac:dyDescent="0.25">
      <c r="A877" s="2">
        <f t="shared" si="13"/>
        <v>45627.60763889087</v>
      </c>
      <c r="B877">
        <v>200170</v>
      </c>
      <c r="C877" s="1"/>
    </row>
    <row r="878" spans="1:3" x14ac:dyDescent="0.25">
      <c r="A878" s="2">
        <f t="shared" si="13"/>
        <v>45627.608333335316</v>
      </c>
      <c r="B878">
        <v>200162.4375</v>
      </c>
      <c r="C878" s="1"/>
    </row>
    <row r="879" spans="1:3" x14ac:dyDescent="0.25">
      <c r="A879" s="2">
        <f t="shared" si="13"/>
        <v>45627.609027779763</v>
      </c>
      <c r="B879">
        <v>200163.09375</v>
      </c>
      <c r="C879" s="1"/>
    </row>
    <row r="880" spans="1:3" x14ac:dyDescent="0.25">
      <c r="A880" s="2">
        <f t="shared" si="13"/>
        <v>45627.60972222421</v>
      </c>
      <c r="B880">
        <v>200155.625</v>
      </c>
      <c r="C880" s="1"/>
    </row>
    <row r="881" spans="1:3" x14ac:dyDescent="0.25">
      <c r="A881" s="2">
        <f t="shared" si="13"/>
        <v>45627.610416668656</v>
      </c>
      <c r="B881">
        <v>200094.875</v>
      </c>
      <c r="C881" s="1"/>
    </row>
    <row r="882" spans="1:3" x14ac:dyDescent="0.25">
      <c r="A882" s="2">
        <f t="shared" si="13"/>
        <v>45627.611111113103</v>
      </c>
      <c r="B882">
        <v>200057.796875</v>
      </c>
      <c r="C882" s="1"/>
    </row>
    <row r="883" spans="1:3" x14ac:dyDescent="0.25">
      <c r="A883" s="2">
        <f t="shared" si="13"/>
        <v>45627.61180555755</v>
      </c>
      <c r="B883">
        <v>200083.984375</v>
      </c>
      <c r="C883" s="1"/>
    </row>
    <row r="884" spans="1:3" x14ac:dyDescent="0.25">
      <c r="A884" s="2">
        <f t="shared" si="13"/>
        <v>45627.612500001997</v>
      </c>
      <c r="B884">
        <v>200032.921875</v>
      </c>
      <c r="C884" s="1"/>
    </row>
    <row r="885" spans="1:3" x14ac:dyDescent="0.25">
      <c r="A885" s="2">
        <f t="shared" si="13"/>
        <v>45627.613194446443</v>
      </c>
      <c r="B885">
        <v>200107.53125</v>
      </c>
      <c r="C885" s="1"/>
    </row>
    <row r="886" spans="1:3" x14ac:dyDescent="0.25">
      <c r="A886" s="2">
        <f t="shared" si="13"/>
        <v>45627.61388889089</v>
      </c>
      <c r="B886">
        <v>200104.578125</v>
      </c>
      <c r="C886" s="1"/>
    </row>
    <row r="887" spans="1:3" x14ac:dyDescent="0.25">
      <c r="A887" s="2">
        <f t="shared" si="13"/>
        <v>45627.614583335337</v>
      </c>
      <c r="B887">
        <v>200161.9375</v>
      </c>
      <c r="C887" s="1"/>
    </row>
    <row r="888" spans="1:3" x14ac:dyDescent="0.25">
      <c r="A888" s="2">
        <f t="shared" si="13"/>
        <v>45627.615277779783</v>
      </c>
      <c r="B888">
        <v>200169.765625</v>
      </c>
      <c r="C888" s="1"/>
    </row>
    <row r="889" spans="1:3" x14ac:dyDescent="0.25">
      <c r="A889" s="2">
        <f t="shared" si="13"/>
        <v>45627.61597222423</v>
      </c>
      <c r="B889">
        <v>200173.515625</v>
      </c>
      <c r="C889" s="1"/>
    </row>
    <row r="890" spans="1:3" x14ac:dyDescent="0.25">
      <c r="A890" s="2">
        <f t="shared" si="13"/>
        <v>45627.616666668677</v>
      </c>
      <c r="B890">
        <v>200127.09375</v>
      </c>
      <c r="C890" s="1"/>
    </row>
    <row r="891" spans="1:3" x14ac:dyDescent="0.25">
      <c r="A891" s="2">
        <f t="shared" si="13"/>
        <v>45627.617361113123</v>
      </c>
      <c r="B891">
        <v>200111.390625</v>
      </c>
      <c r="C891" s="1"/>
    </row>
    <row r="892" spans="1:3" x14ac:dyDescent="0.25">
      <c r="A892" s="2">
        <f t="shared" si="13"/>
        <v>45627.61805555757</v>
      </c>
      <c r="B892">
        <v>200097.390625</v>
      </c>
      <c r="C892" s="1"/>
    </row>
    <row r="893" spans="1:3" x14ac:dyDescent="0.25">
      <c r="A893" s="2">
        <f t="shared" si="13"/>
        <v>45627.618750002017</v>
      </c>
      <c r="B893">
        <v>200086</v>
      </c>
      <c r="C893" s="1"/>
    </row>
    <row r="894" spans="1:3" x14ac:dyDescent="0.25">
      <c r="A894" s="2">
        <f t="shared" si="13"/>
        <v>45627.619444446464</v>
      </c>
      <c r="B894">
        <v>200067.90625</v>
      </c>
      <c r="C894" s="1"/>
    </row>
    <row r="895" spans="1:3" x14ac:dyDescent="0.25">
      <c r="A895" s="2">
        <f t="shared" si="13"/>
        <v>45627.62013889091</v>
      </c>
      <c r="B895">
        <v>200065.21875</v>
      </c>
      <c r="C895" s="1"/>
    </row>
    <row r="896" spans="1:3" x14ac:dyDescent="0.25">
      <c r="A896" s="2">
        <f t="shared" si="13"/>
        <v>45627.620833335357</v>
      </c>
      <c r="B896">
        <v>200067.0625</v>
      </c>
      <c r="C896" s="1"/>
    </row>
    <row r="897" spans="1:3" x14ac:dyDescent="0.25">
      <c r="A897" s="2">
        <f t="shared" si="13"/>
        <v>45627.621527779804</v>
      </c>
      <c r="B897">
        <v>200083.046875</v>
      </c>
      <c r="C897" s="1"/>
    </row>
    <row r="898" spans="1:3" x14ac:dyDescent="0.25">
      <c r="A898" s="2">
        <f t="shared" si="13"/>
        <v>45627.62222222425</v>
      </c>
      <c r="B898">
        <v>200078.484375</v>
      </c>
      <c r="C898" s="1"/>
    </row>
    <row r="899" spans="1:3" x14ac:dyDescent="0.25">
      <c r="A899" s="2">
        <f t="shared" si="13"/>
        <v>45627.622916668697</v>
      </c>
      <c r="B899">
        <v>200079.078125</v>
      </c>
      <c r="C899" s="1"/>
    </row>
    <row r="900" spans="1:3" x14ac:dyDescent="0.25">
      <c r="A900" s="2">
        <f t="shared" ref="A900:A963" si="14">+A899+1/60/24</f>
        <v>45627.623611113144</v>
      </c>
      <c r="B900">
        <v>200090.671875</v>
      </c>
      <c r="C900" s="1"/>
    </row>
    <row r="901" spans="1:3" x14ac:dyDescent="0.25">
      <c r="A901" s="2">
        <f t="shared" si="14"/>
        <v>45627.624305557591</v>
      </c>
      <c r="B901">
        <v>200078.78125</v>
      </c>
      <c r="C901" s="1"/>
    </row>
    <row r="902" spans="1:3" x14ac:dyDescent="0.25">
      <c r="A902" s="2">
        <f t="shared" si="14"/>
        <v>45627.625000002037</v>
      </c>
      <c r="B902">
        <v>200077.796875</v>
      </c>
      <c r="C902" s="1"/>
    </row>
    <row r="903" spans="1:3" x14ac:dyDescent="0.25">
      <c r="A903" s="2">
        <f t="shared" si="14"/>
        <v>45627.625694446484</v>
      </c>
      <c r="B903">
        <v>200027.9375</v>
      </c>
      <c r="C903" s="1"/>
    </row>
    <row r="904" spans="1:3" x14ac:dyDescent="0.25">
      <c r="A904" s="2">
        <f t="shared" si="14"/>
        <v>45627.626388890931</v>
      </c>
      <c r="B904">
        <v>199976.53125</v>
      </c>
      <c r="C904" s="1"/>
    </row>
    <row r="905" spans="1:3" x14ac:dyDescent="0.25">
      <c r="A905" s="2">
        <f t="shared" si="14"/>
        <v>45627.627083335377</v>
      </c>
      <c r="B905">
        <v>200009.75</v>
      </c>
      <c r="C905" s="1"/>
    </row>
    <row r="906" spans="1:3" x14ac:dyDescent="0.25">
      <c r="A906" s="2">
        <f t="shared" si="14"/>
        <v>45627.627777779824</v>
      </c>
      <c r="B906">
        <v>199981.078125</v>
      </c>
      <c r="C906" s="1"/>
    </row>
    <row r="907" spans="1:3" x14ac:dyDescent="0.25">
      <c r="A907" s="2">
        <f t="shared" si="14"/>
        <v>45627.628472224271</v>
      </c>
      <c r="B907">
        <v>199982.75</v>
      </c>
      <c r="C907" s="1"/>
    </row>
    <row r="908" spans="1:3" x14ac:dyDescent="0.25">
      <c r="A908" s="2">
        <f t="shared" si="14"/>
        <v>45627.629166668718</v>
      </c>
      <c r="B908">
        <v>199997.875</v>
      </c>
      <c r="C908" s="1"/>
    </row>
    <row r="909" spans="1:3" x14ac:dyDescent="0.25">
      <c r="A909" s="2">
        <f t="shared" si="14"/>
        <v>45627.629861113164</v>
      </c>
      <c r="B909">
        <v>200000.515625</v>
      </c>
      <c r="C909" s="1"/>
    </row>
    <row r="910" spans="1:3" x14ac:dyDescent="0.25">
      <c r="A910" s="2">
        <f t="shared" si="14"/>
        <v>45627.630555557611</v>
      </c>
      <c r="B910">
        <v>199969.4375</v>
      </c>
      <c r="C910" s="1"/>
    </row>
    <row r="911" spans="1:3" x14ac:dyDescent="0.25">
      <c r="A911" s="2">
        <f t="shared" si="14"/>
        <v>45627.631250002058</v>
      </c>
      <c r="B911">
        <v>199939.234375</v>
      </c>
      <c r="C911" s="1"/>
    </row>
    <row r="912" spans="1:3" x14ac:dyDescent="0.25">
      <c r="A912" s="2">
        <f t="shared" si="14"/>
        <v>45627.631944446504</v>
      </c>
      <c r="B912">
        <v>199943.9375</v>
      </c>
      <c r="C912" s="1"/>
    </row>
    <row r="913" spans="1:3" x14ac:dyDescent="0.25">
      <c r="A913" s="2">
        <f t="shared" si="14"/>
        <v>45627.632638890951</v>
      </c>
      <c r="B913">
        <v>199930.953125</v>
      </c>
      <c r="C913" s="1"/>
    </row>
    <row r="914" spans="1:3" x14ac:dyDescent="0.25">
      <c r="A914" s="2">
        <f t="shared" si="14"/>
        <v>45627.633333335398</v>
      </c>
      <c r="B914">
        <v>199892.53125</v>
      </c>
      <c r="C914" s="1"/>
    </row>
    <row r="915" spans="1:3" x14ac:dyDescent="0.25">
      <c r="A915" s="2">
        <f t="shared" si="14"/>
        <v>45627.634027779844</v>
      </c>
      <c r="B915">
        <v>199861.421875</v>
      </c>
      <c r="C915" s="1"/>
    </row>
    <row r="916" spans="1:3" x14ac:dyDescent="0.25">
      <c r="A916" s="2">
        <f t="shared" si="14"/>
        <v>45627.634722224291</v>
      </c>
      <c r="B916">
        <v>199915.53125</v>
      </c>
      <c r="C916" s="1"/>
    </row>
    <row r="917" spans="1:3" x14ac:dyDescent="0.25">
      <c r="A917" s="2">
        <f t="shared" si="14"/>
        <v>45627.635416668738</v>
      </c>
      <c r="B917">
        <v>199874.359375</v>
      </c>
      <c r="C917" s="1"/>
    </row>
    <row r="918" spans="1:3" x14ac:dyDescent="0.25">
      <c r="A918" s="2">
        <f t="shared" si="14"/>
        <v>45627.636111113185</v>
      </c>
      <c r="B918">
        <v>199878.53125</v>
      </c>
      <c r="C918" s="1"/>
    </row>
    <row r="919" spans="1:3" x14ac:dyDescent="0.25">
      <c r="A919" s="2">
        <f t="shared" si="14"/>
        <v>45627.636805557631</v>
      </c>
      <c r="B919">
        <v>199914</v>
      </c>
      <c r="C919" s="1"/>
    </row>
    <row r="920" spans="1:3" x14ac:dyDescent="0.25">
      <c r="A920" s="2">
        <f t="shared" si="14"/>
        <v>45627.637500002078</v>
      </c>
      <c r="B920">
        <v>199956.171875</v>
      </c>
      <c r="C920" s="1"/>
    </row>
    <row r="921" spans="1:3" x14ac:dyDescent="0.25">
      <c r="A921" s="2">
        <f t="shared" si="14"/>
        <v>45627.638194446525</v>
      </c>
      <c r="B921">
        <v>199946.78125</v>
      </c>
      <c r="C921" s="1"/>
    </row>
    <row r="922" spans="1:3" x14ac:dyDescent="0.25">
      <c r="A922" s="2">
        <f t="shared" si="14"/>
        <v>45627.638888890971</v>
      </c>
      <c r="B922">
        <v>199928.234375</v>
      </c>
      <c r="C922" s="1"/>
    </row>
    <row r="923" spans="1:3" x14ac:dyDescent="0.25">
      <c r="A923" s="2">
        <f t="shared" si="14"/>
        <v>45627.639583335418</v>
      </c>
      <c r="B923">
        <v>199972.734375</v>
      </c>
      <c r="C923" s="1"/>
    </row>
    <row r="924" spans="1:3" x14ac:dyDescent="0.25">
      <c r="A924" s="2">
        <f t="shared" si="14"/>
        <v>45627.640277779865</v>
      </c>
      <c r="B924">
        <v>199978.359375</v>
      </c>
      <c r="C924" s="1"/>
    </row>
    <row r="925" spans="1:3" x14ac:dyDescent="0.25">
      <c r="A925" s="2">
        <f t="shared" si="14"/>
        <v>45627.640972224312</v>
      </c>
      <c r="B925">
        <v>199961.5625</v>
      </c>
      <c r="C925" s="1"/>
    </row>
    <row r="926" spans="1:3" x14ac:dyDescent="0.25">
      <c r="A926" s="2">
        <f t="shared" si="14"/>
        <v>45627.641666668758</v>
      </c>
      <c r="B926">
        <v>199986.578125</v>
      </c>
      <c r="C926" s="1"/>
    </row>
    <row r="927" spans="1:3" x14ac:dyDescent="0.25">
      <c r="A927" s="2">
        <f t="shared" si="14"/>
        <v>45627.642361113205</v>
      </c>
      <c r="B927">
        <v>200038.125</v>
      </c>
      <c r="C927" s="1"/>
    </row>
    <row r="928" spans="1:3" x14ac:dyDescent="0.25">
      <c r="A928" s="2">
        <f t="shared" si="14"/>
        <v>45627.643055557652</v>
      </c>
      <c r="B928">
        <v>200008.921875</v>
      </c>
      <c r="C928" s="1"/>
    </row>
    <row r="929" spans="1:3" x14ac:dyDescent="0.25">
      <c r="A929" s="2">
        <f t="shared" si="14"/>
        <v>45627.643750002098</v>
      </c>
      <c r="B929">
        <v>199914.890625</v>
      </c>
      <c r="C929" s="1"/>
    </row>
    <row r="930" spans="1:3" x14ac:dyDescent="0.25">
      <c r="A930" s="2">
        <f t="shared" si="14"/>
        <v>45627.644444446545</v>
      </c>
      <c r="B930">
        <v>199950.03125</v>
      </c>
      <c r="C930" s="1"/>
    </row>
    <row r="931" spans="1:3" x14ac:dyDescent="0.25">
      <c r="A931" s="2">
        <f t="shared" si="14"/>
        <v>45627.645138890992</v>
      </c>
      <c r="B931">
        <v>199871.234375</v>
      </c>
      <c r="C931" s="1"/>
    </row>
    <row r="932" spans="1:3" x14ac:dyDescent="0.25">
      <c r="A932" s="2">
        <f t="shared" si="14"/>
        <v>45627.645833335439</v>
      </c>
      <c r="B932">
        <v>199903.6875</v>
      </c>
      <c r="C932" s="1"/>
    </row>
    <row r="933" spans="1:3" x14ac:dyDescent="0.25">
      <c r="A933" s="2">
        <f t="shared" si="14"/>
        <v>45627.646527779885</v>
      </c>
      <c r="B933">
        <v>199958.796875</v>
      </c>
      <c r="C933" s="1"/>
    </row>
    <row r="934" spans="1:3" x14ac:dyDescent="0.25">
      <c r="A934" s="2">
        <f t="shared" si="14"/>
        <v>45627.647222224332</v>
      </c>
      <c r="B934">
        <v>199860.921875</v>
      </c>
      <c r="C934" s="1"/>
    </row>
    <row r="935" spans="1:3" x14ac:dyDescent="0.25">
      <c r="A935" s="2">
        <f t="shared" si="14"/>
        <v>45627.647916668779</v>
      </c>
      <c r="B935">
        <v>199918.234375</v>
      </c>
      <c r="C935" s="1"/>
    </row>
    <row r="936" spans="1:3" x14ac:dyDescent="0.25">
      <c r="A936" s="2">
        <f t="shared" si="14"/>
        <v>45627.648611113225</v>
      </c>
      <c r="B936">
        <v>199936.375</v>
      </c>
      <c r="C936" s="1"/>
    </row>
    <row r="937" spans="1:3" x14ac:dyDescent="0.25">
      <c r="A937" s="2">
        <f t="shared" si="14"/>
        <v>45627.649305557672</v>
      </c>
      <c r="B937">
        <v>200017.34375</v>
      </c>
      <c r="C937" s="1"/>
    </row>
    <row r="938" spans="1:3" x14ac:dyDescent="0.25">
      <c r="A938" s="2">
        <f t="shared" si="14"/>
        <v>45627.650000002119</v>
      </c>
      <c r="B938">
        <v>200180.453125</v>
      </c>
      <c r="C938" s="1"/>
    </row>
    <row r="939" spans="1:3" x14ac:dyDescent="0.25">
      <c r="A939" s="2">
        <f t="shared" si="14"/>
        <v>45627.650694446565</v>
      </c>
      <c r="B939">
        <v>200127.734375</v>
      </c>
      <c r="C939" s="1"/>
    </row>
    <row r="940" spans="1:3" x14ac:dyDescent="0.25">
      <c r="A940" s="2">
        <f t="shared" si="14"/>
        <v>45627.651388891012</v>
      </c>
      <c r="B940">
        <v>200141.953125</v>
      </c>
      <c r="C940" s="1"/>
    </row>
    <row r="941" spans="1:3" x14ac:dyDescent="0.25">
      <c r="A941" s="2">
        <f t="shared" si="14"/>
        <v>45627.652083335459</v>
      </c>
      <c r="B941">
        <v>200062.4375</v>
      </c>
      <c r="C941" s="1"/>
    </row>
    <row r="942" spans="1:3" x14ac:dyDescent="0.25">
      <c r="A942" s="2">
        <f t="shared" si="14"/>
        <v>45627.652777779906</v>
      </c>
      <c r="B942">
        <v>200116.359375</v>
      </c>
      <c r="C942" s="1"/>
    </row>
    <row r="943" spans="1:3" x14ac:dyDescent="0.25">
      <c r="A943" s="2">
        <f t="shared" si="14"/>
        <v>45627.653472224352</v>
      </c>
      <c r="B943">
        <v>200207.328125</v>
      </c>
      <c r="C943" s="1"/>
    </row>
    <row r="944" spans="1:3" x14ac:dyDescent="0.25">
      <c r="A944" s="2">
        <f t="shared" si="14"/>
        <v>45627.654166668799</v>
      </c>
      <c r="B944">
        <v>200095.984375</v>
      </c>
      <c r="C944" s="1"/>
    </row>
    <row r="945" spans="1:3" x14ac:dyDescent="0.25">
      <c r="A945" s="2">
        <f t="shared" si="14"/>
        <v>45627.654861113246</v>
      </c>
      <c r="B945">
        <v>199800.703125</v>
      </c>
      <c r="C945" s="1"/>
    </row>
    <row r="946" spans="1:3" x14ac:dyDescent="0.25">
      <c r="A946" s="2">
        <f t="shared" si="14"/>
        <v>45627.655555557692</v>
      </c>
      <c r="B946">
        <v>199826.453125</v>
      </c>
      <c r="C946" s="1"/>
    </row>
    <row r="947" spans="1:3" x14ac:dyDescent="0.25">
      <c r="A947" s="2">
        <f t="shared" si="14"/>
        <v>45627.656250002139</v>
      </c>
      <c r="B947">
        <v>199830.640625</v>
      </c>
      <c r="C947" s="1"/>
    </row>
    <row r="948" spans="1:3" x14ac:dyDescent="0.25">
      <c r="A948" s="2">
        <f t="shared" si="14"/>
        <v>45627.656944446586</v>
      </c>
      <c r="B948">
        <v>199810.671875</v>
      </c>
      <c r="C948" s="1"/>
    </row>
    <row r="949" spans="1:3" x14ac:dyDescent="0.25">
      <c r="A949" s="2">
        <f t="shared" si="14"/>
        <v>45627.657638891033</v>
      </c>
      <c r="B949">
        <v>199737.75</v>
      </c>
      <c r="C949" s="1"/>
    </row>
    <row r="950" spans="1:3" x14ac:dyDescent="0.25">
      <c r="A950" s="2">
        <f t="shared" si="14"/>
        <v>45627.658333335479</v>
      </c>
      <c r="B950">
        <v>199789.15625</v>
      </c>
      <c r="C950" s="1"/>
    </row>
    <row r="951" spans="1:3" x14ac:dyDescent="0.25">
      <c r="A951" s="2">
        <f t="shared" si="14"/>
        <v>45627.659027779926</v>
      </c>
      <c r="B951">
        <v>199760.546875</v>
      </c>
      <c r="C951" s="1"/>
    </row>
    <row r="952" spans="1:3" x14ac:dyDescent="0.25">
      <c r="A952" s="2">
        <f t="shared" si="14"/>
        <v>45627.659722224373</v>
      </c>
      <c r="B952">
        <v>199799.9375</v>
      </c>
      <c r="C952" s="1"/>
    </row>
    <row r="953" spans="1:3" x14ac:dyDescent="0.25">
      <c r="A953" s="2">
        <f t="shared" si="14"/>
        <v>45627.660416668819</v>
      </c>
      <c r="B953">
        <v>199770.515625</v>
      </c>
      <c r="C953" s="1"/>
    </row>
    <row r="954" spans="1:3" x14ac:dyDescent="0.25">
      <c r="A954" s="2">
        <f t="shared" si="14"/>
        <v>45627.661111113266</v>
      </c>
      <c r="B954">
        <v>199763.390625</v>
      </c>
      <c r="C954" s="1"/>
    </row>
    <row r="955" spans="1:3" x14ac:dyDescent="0.25">
      <c r="A955" s="2">
        <f t="shared" si="14"/>
        <v>45627.661805557713</v>
      </c>
      <c r="B955">
        <v>199766.359375</v>
      </c>
      <c r="C955" s="1"/>
    </row>
    <row r="956" spans="1:3" x14ac:dyDescent="0.25">
      <c r="A956" s="2">
        <f t="shared" si="14"/>
        <v>45627.66250000216</v>
      </c>
      <c r="B956">
        <v>199764.453125</v>
      </c>
      <c r="C956" s="1"/>
    </row>
    <row r="957" spans="1:3" x14ac:dyDescent="0.25">
      <c r="A957" s="2">
        <f t="shared" si="14"/>
        <v>45627.663194446606</v>
      </c>
      <c r="B957">
        <v>199747.609375</v>
      </c>
      <c r="C957" s="1"/>
    </row>
    <row r="958" spans="1:3" x14ac:dyDescent="0.25">
      <c r="A958" s="2">
        <f t="shared" si="14"/>
        <v>45627.663888891053</v>
      </c>
      <c r="B958">
        <v>199734.515625</v>
      </c>
      <c r="C958" s="1"/>
    </row>
    <row r="959" spans="1:3" x14ac:dyDescent="0.25">
      <c r="A959" s="2">
        <f t="shared" si="14"/>
        <v>45627.6645833355</v>
      </c>
      <c r="B959">
        <v>199684.03125</v>
      </c>
      <c r="C959" s="1"/>
    </row>
    <row r="960" spans="1:3" x14ac:dyDescent="0.25">
      <c r="A960" s="2">
        <f t="shared" si="14"/>
        <v>45627.665277779946</v>
      </c>
      <c r="B960">
        <v>199887.328125</v>
      </c>
      <c r="C960" s="1"/>
    </row>
    <row r="961" spans="1:3" x14ac:dyDescent="0.25">
      <c r="A961" s="2">
        <f t="shared" si="14"/>
        <v>45627.665972224393</v>
      </c>
      <c r="B961">
        <v>199903.75</v>
      </c>
      <c r="C961" s="1"/>
    </row>
    <row r="962" spans="1:3" x14ac:dyDescent="0.25">
      <c r="A962" s="2">
        <f t="shared" si="14"/>
        <v>45627.66666666884</v>
      </c>
      <c r="B962">
        <v>199833.375</v>
      </c>
      <c r="C962" s="1"/>
    </row>
    <row r="963" spans="1:3" x14ac:dyDescent="0.25">
      <c r="A963" s="2">
        <f t="shared" si="14"/>
        <v>45627.667361113286</v>
      </c>
      <c r="B963">
        <v>199842.21875</v>
      </c>
      <c r="C963" s="1"/>
    </row>
    <row r="964" spans="1:3" x14ac:dyDescent="0.25">
      <c r="A964" s="2">
        <f t="shared" ref="A964:A1027" si="15">+A963+1/60/24</f>
        <v>45627.668055557733</v>
      </c>
      <c r="B964">
        <v>199904.65625</v>
      </c>
      <c r="C964" s="1"/>
    </row>
    <row r="965" spans="1:3" x14ac:dyDescent="0.25">
      <c r="A965" s="2">
        <f t="shared" si="15"/>
        <v>45627.66875000218</v>
      </c>
      <c r="B965">
        <v>199823.390625</v>
      </c>
      <c r="C965" s="1"/>
    </row>
    <row r="966" spans="1:3" x14ac:dyDescent="0.25">
      <c r="A966" s="2">
        <f t="shared" si="15"/>
        <v>45627.669444446627</v>
      </c>
      <c r="B966">
        <v>199826.328125</v>
      </c>
      <c r="C966" s="1"/>
    </row>
    <row r="967" spans="1:3" x14ac:dyDescent="0.25">
      <c r="A967" s="2">
        <f t="shared" si="15"/>
        <v>45627.670138891073</v>
      </c>
      <c r="B967">
        <v>199818.15625</v>
      </c>
      <c r="C967" s="1"/>
    </row>
    <row r="968" spans="1:3" x14ac:dyDescent="0.25">
      <c r="A968" s="2">
        <f t="shared" si="15"/>
        <v>45627.67083333552</v>
      </c>
      <c r="B968">
        <v>199786.15625</v>
      </c>
      <c r="C968" s="1"/>
    </row>
    <row r="969" spans="1:3" x14ac:dyDescent="0.25">
      <c r="A969" s="2">
        <f t="shared" si="15"/>
        <v>45627.671527779967</v>
      </c>
      <c r="B969">
        <v>199790.921875</v>
      </c>
      <c r="C969" s="1"/>
    </row>
    <row r="970" spans="1:3" x14ac:dyDescent="0.25">
      <c r="A970" s="2">
        <f t="shared" si="15"/>
        <v>45627.672222224413</v>
      </c>
      <c r="B970">
        <v>199792.453125</v>
      </c>
      <c r="C970" s="1"/>
    </row>
    <row r="971" spans="1:3" x14ac:dyDescent="0.25">
      <c r="A971" s="2">
        <f t="shared" si="15"/>
        <v>45627.67291666886</v>
      </c>
      <c r="B971">
        <v>199766.25</v>
      </c>
      <c r="C971" s="1"/>
    </row>
    <row r="972" spans="1:3" x14ac:dyDescent="0.25">
      <c r="A972" s="2">
        <f t="shared" si="15"/>
        <v>45627.673611113307</v>
      </c>
      <c r="B972">
        <v>199820.25</v>
      </c>
      <c r="C972" s="1"/>
    </row>
    <row r="973" spans="1:3" x14ac:dyDescent="0.25">
      <c r="A973" s="2">
        <f t="shared" si="15"/>
        <v>45627.674305557754</v>
      </c>
      <c r="B973">
        <v>199903.015625</v>
      </c>
      <c r="C973" s="1"/>
    </row>
    <row r="974" spans="1:3" x14ac:dyDescent="0.25">
      <c r="A974" s="2">
        <f t="shared" si="15"/>
        <v>45627.6750000022</v>
      </c>
      <c r="B974">
        <v>199781.03125</v>
      </c>
      <c r="C974" s="1"/>
    </row>
    <row r="975" spans="1:3" x14ac:dyDescent="0.25">
      <c r="A975" s="2">
        <f t="shared" si="15"/>
        <v>45627.675694446647</v>
      </c>
      <c r="B975">
        <v>199730.59375</v>
      </c>
      <c r="C975" s="1"/>
    </row>
    <row r="976" spans="1:3" x14ac:dyDescent="0.25">
      <c r="A976" s="2">
        <f t="shared" si="15"/>
        <v>45627.676388891094</v>
      </c>
      <c r="B976">
        <v>196401.65625</v>
      </c>
      <c r="C976" s="1"/>
    </row>
    <row r="977" spans="1:3" x14ac:dyDescent="0.25">
      <c r="A977" s="2">
        <f t="shared" si="15"/>
        <v>45627.67708333554</v>
      </c>
      <c r="B977">
        <v>196448.515625</v>
      </c>
      <c r="C977" s="1"/>
    </row>
    <row r="978" spans="1:3" x14ac:dyDescent="0.25">
      <c r="A978" s="2">
        <f t="shared" si="15"/>
        <v>45627.677777779987</v>
      </c>
      <c r="B978">
        <v>196501.8125</v>
      </c>
      <c r="C978" s="1"/>
    </row>
    <row r="979" spans="1:3" x14ac:dyDescent="0.25">
      <c r="A979" s="2">
        <f t="shared" si="15"/>
        <v>45627.678472224434</v>
      </c>
      <c r="B979">
        <v>195836.046875</v>
      </c>
      <c r="C979" s="1"/>
    </row>
    <row r="980" spans="1:3" x14ac:dyDescent="0.25">
      <c r="A980" s="2">
        <f t="shared" si="15"/>
        <v>45627.67916666888</v>
      </c>
      <c r="B980">
        <v>196008.453125</v>
      </c>
      <c r="C980" s="1"/>
    </row>
    <row r="981" spans="1:3" x14ac:dyDescent="0.25">
      <c r="A981" s="2">
        <f t="shared" si="15"/>
        <v>45627.679861113327</v>
      </c>
      <c r="B981">
        <v>198057.953125</v>
      </c>
      <c r="C981" s="1"/>
    </row>
    <row r="982" spans="1:3" x14ac:dyDescent="0.25">
      <c r="A982" s="2">
        <f t="shared" si="15"/>
        <v>45627.680555557774</v>
      </c>
      <c r="B982">
        <v>197912.9375</v>
      </c>
      <c r="C982" s="1"/>
    </row>
    <row r="983" spans="1:3" x14ac:dyDescent="0.25">
      <c r="A983" s="2">
        <f t="shared" si="15"/>
        <v>45627.681250002221</v>
      </c>
      <c r="B983">
        <v>198954.171875</v>
      </c>
      <c r="C983" s="1"/>
    </row>
    <row r="984" spans="1:3" x14ac:dyDescent="0.25">
      <c r="A984" s="2">
        <f t="shared" si="15"/>
        <v>45627.681944446667</v>
      </c>
      <c r="B984">
        <v>199841.125</v>
      </c>
      <c r="C984" s="1"/>
    </row>
    <row r="985" spans="1:3" x14ac:dyDescent="0.25">
      <c r="A985" s="2">
        <f t="shared" si="15"/>
        <v>45627.682638891114</v>
      </c>
      <c r="B985">
        <v>199698.109375</v>
      </c>
      <c r="C985" s="1"/>
    </row>
    <row r="986" spans="1:3" x14ac:dyDescent="0.25">
      <c r="A986" s="2">
        <f t="shared" si="15"/>
        <v>45627.683333335561</v>
      </c>
      <c r="B986">
        <v>199757.625</v>
      </c>
      <c r="C986" s="1"/>
    </row>
    <row r="987" spans="1:3" x14ac:dyDescent="0.25">
      <c r="A987" s="2">
        <f t="shared" si="15"/>
        <v>45627.684027780007</v>
      </c>
      <c r="B987">
        <v>199754.234375</v>
      </c>
      <c r="C987" s="1"/>
    </row>
    <row r="988" spans="1:3" x14ac:dyDescent="0.25">
      <c r="A988" s="2">
        <f t="shared" si="15"/>
        <v>45627.684722224454</v>
      </c>
      <c r="B988">
        <v>199541.296875</v>
      </c>
      <c r="C988" s="1"/>
    </row>
    <row r="989" spans="1:3" x14ac:dyDescent="0.25">
      <c r="A989" s="2">
        <f t="shared" si="15"/>
        <v>45627.685416668901</v>
      </c>
      <c r="B989">
        <v>199977.78125</v>
      </c>
      <c r="C989" s="1"/>
    </row>
    <row r="990" spans="1:3" x14ac:dyDescent="0.25">
      <c r="A990" s="2">
        <f t="shared" si="15"/>
        <v>45627.686111113348</v>
      </c>
      <c r="B990">
        <v>200394.015625</v>
      </c>
      <c r="C990" s="1"/>
    </row>
    <row r="991" spans="1:3" x14ac:dyDescent="0.25">
      <c r="A991" s="2">
        <f t="shared" si="15"/>
        <v>45627.686805557794</v>
      </c>
      <c r="B991">
        <v>200144.03125</v>
      </c>
      <c r="C991" s="1"/>
    </row>
    <row r="992" spans="1:3" x14ac:dyDescent="0.25">
      <c r="A992" s="2">
        <f t="shared" si="15"/>
        <v>45627.687500002241</v>
      </c>
      <c r="B992">
        <v>200172.53125</v>
      </c>
      <c r="C992" s="1"/>
    </row>
    <row r="993" spans="1:3" x14ac:dyDescent="0.25">
      <c r="A993" s="2">
        <f t="shared" si="15"/>
        <v>45627.688194446688</v>
      </c>
      <c r="B993">
        <v>200253.28125</v>
      </c>
      <c r="C993" s="1"/>
    </row>
    <row r="994" spans="1:3" x14ac:dyDescent="0.25">
      <c r="A994" s="2">
        <f t="shared" si="15"/>
        <v>45627.688888891134</v>
      </c>
      <c r="B994">
        <v>200145.203125</v>
      </c>
      <c r="C994" s="1"/>
    </row>
    <row r="995" spans="1:3" x14ac:dyDescent="0.25">
      <c r="A995" s="2">
        <f t="shared" si="15"/>
        <v>45627.689583335581</v>
      </c>
      <c r="B995">
        <v>199902.140625</v>
      </c>
      <c r="C995" s="1"/>
    </row>
    <row r="996" spans="1:3" x14ac:dyDescent="0.25">
      <c r="A996" s="2">
        <f t="shared" si="15"/>
        <v>45627.690277780028</v>
      </c>
      <c r="B996">
        <v>199039.46875</v>
      </c>
      <c r="C996" s="1"/>
    </row>
    <row r="997" spans="1:3" x14ac:dyDescent="0.25">
      <c r="A997" s="2">
        <f t="shared" si="15"/>
        <v>45627.690972224475</v>
      </c>
      <c r="B997">
        <v>198641.46875</v>
      </c>
      <c r="C997" s="1"/>
    </row>
    <row r="998" spans="1:3" x14ac:dyDescent="0.25">
      <c r="A998" s="2">
        <f t="shared" si="15"/>
        <v>45627.691666668921</v>
      </c>
      <c r="B998">
        <v>199876.375</v>
      </c>
      <c r="C998" s="1"/>
    </row>
    <row r="999" spans="1:3" x14ac:dyDescent="0.25">
      <c r="A999" s="2">
        <f t="shared" si="15"/>
        <v>45627.692361113368</v>
      </c>
      <c r="B999">
        <v>199728.15625</v>
      </c>
      <c r="C999" s="1"/>
    </row>
    <row r="1000" spans="1:3" x14ac:dyDescent="0.25">
      <c r="A1000" s="2">
        <f t="shared" si="15"/>
        <v>45627.693055557815</v>
      </c>
      <c r="B1000">
        <v>199777.203125</v>
      </c>
      <c r="C1000" s="1"/>
    </row>
    <row r="1001" spans="1:3" x14ac:dyDescent="0.25">
      <c r="A1001" s="2">
        <f t="shared" si="15"/>
        <v>45627.693750002261</v>
      </c>
      <c r="B1001">
        <v>199787.65625</v>
      </c>
      <c r="C1001" s="1"/>
    </row>
    <row r="1002" spans="1:3" x14ac:dyDescent="0.25">
      <c r="A1002" s="2">
        <f t="shared" si="15"/>
        <v>45627.694444446708</v>
      </c>
      <c r="B1002">
        <v>199783.5</v>
      </c>
      <c r="C1002" s="1"/>
    </row>
    <row r="1003" spans="1:3" x14ac:dyDescent="0.25">
      <c r="A1003" s="2">
        <f t="shared" si="15"/>
        <v>45627.695138891155</v>
      </c>
      <c r="B1003">
        <v>199754.234375</v>
      </c>
      <c r="C1003" s="1"/>
    </row>
    <row r="1004" spans="1:3" x14ac:dyDescent="0.25">
      <c r="A1004" s="2">
        <f t="shared" si="15"/>
        <v>45627.695833335601</v>
      </c>
      <c r="B1004">
        <v>199908.484375</v>
      </c>
      <c r="C1004" s="1"/>
    </row>
    <row r="1005" spans="1:3" x14ac:dyDescent="0.25">
      <c r="A1005" s="2">
        <f t="shared" si="15"/>
        <v>45627.696527780048</v>
      </c>
      <c r="B1005">
        <v>199838.03125</v>
      </c>
      <c r="C1005" s="1"/>
    </row>
    <row r="1006" spans="1:3" x14ac:dyDescent="0.25">
      <c r="A1006" s="2">
        <f t="shared" si="15"/>
        <v>45627.697222224495</v>
      </c>
      <c r="B1006">
        <v>199718.3125</v>
      </c>
      <c r="C1006" s="1"/>
    </row>
    <row r="1007" spans="1:3" x14ac:dyDescent="0.25">
      <c r="A1007" s="2">
        <f t="shared" si="15"/>
        <v>45627.697916668942</v>
      </c>
      <c r="B1007">
        <v>199772.296875</v>
      </c>
      <c r="C1007" s="1"/>
    </row>
    <row r="1008" spans="1:3" x14ac:dyDescent="0.25">
      <c r="A1008" s="2">
        <f t="shared" si="15"/>
        <v>45627.698611113388</v>
      </c>
      <c r="B1008">
        <v>199455.953125</v>
      </c>
      <c r="C1008" s="1"/>
    </row>
    <row r="1009" spans="1:3" x14ac:dyDescent="0.25">
      <c r="A1009" s="2">
        <f t="shared" si="15"/>
        <v>45627.699305557835</v>
      </c>
      <c r="B1009">
        <v>199645.65625</v>
      </c>
      <c r="C1009" s="1"/>
    </row>
    <row r="1010" spans="1:3" x14ac:dyDescent="0.25">
      <c r="A1010" s="2">
        <f t="shared" si="15"/>
        <v>45627.700000002282</v>
      </c>
      <c r="B1010">
        <v>199772.359375</v>
      </c>
      <c r="C1010" s="1"/>
    </row>
    <row r="1011" spans="1:3" x14ac:dyDescent="0.25">
      <c r="A1011" s="2">
        <f t="shared" si="15"/>
        <v>45627.700694446728</v>
      </c>
      <c r="B1011">
        <v>199462.921875</v>
      </c>
      <c r="C1011" s="1"/>
    </row>
    <row r="1012" spans="1:3" x14ac:dyDescent="0.25">
      <c r="A1012" s="2">
        <f t="shared" si="15"/>
        <v>45627.701388891175</v>
      </c>
      <c r="B1012">
        <v>195967.703125</v>
      </c>
      <c r="C1012" s="1"/>
    </row>
    <row r="1013" spans="1:3" x14ac:dyDescent="0.25">
      <c r="A1013" s="2">
        <f t="shared" si="15"/>
        <v>45627.702083335622</v>
      </c>
      <c r="B1013">
        <v>192804.609375</v>
      </c>
      <c r="C1013" s="1"/>
    </row>
    <row r="1014" spans="1:3" x14ac:dyDescent="0.25">
      <c r="A1014" s="2">
        <f t="shared" si="15"/>
        <v>45627.702777780069</v>
      </c>
      <c r="B1014">
        <v>191012.421875</v>
      </c>
      <c r="C1014" s="1"/>
    </row>
    <row r="1015" spans="1:3" x14ac:dyDescent="0.25">
      <c r="A1015" s="2">
        <f t="shared" si="15"/>
        <v>45627.703472224515</v>
      </c>
      <c r="B1015">
        <v>193977.5</v>
      </c>
      <c r="C1015" s="1"/>
    </row>
    <row r="1016" spans="1:3" x14ac:dyDescent="0.25">
      <c r="A1016" s="2">
        <f t="shared" si="15"/>
        <v>45627.704166668962</v>
      </c>
      <c r="B1016">
        <v>198976.71875</v>
      </c>
      <c r="C1016" s="1"/>
    </row>
    <row r="1017" spans="1:3" x14ac:dyDescent="0.25">
      <c r="A1017" s="2">
        <f t="shared" si="15"/>
        <v>45627.704861113409</v>
      </c>
      <c r="B1017">
        <v>199834.0625</v>
      </c>
      <c r="C1017" s="1"/>
    </row>
    <row r="1018" spans="1:3" x14ac:dyDescent="0.25">
      <c r="A1018" s="2">
        <f t="shared" si="15"/>
        <v>45627.705555557855</v>
      </c>
      <c r="B1018">
        <v>200060.390625</v>
      </c>
      <c r="C1018" s="1"/>
    </row>
    <row r="1019" spans="1:3" x14ac:dyDescent="0.25">
      <c r="A1019" s="2">
        <f t="shared" si="15"/>
        <v>45627.706250002302</v>
      </c>
      <c r="B1019">
        <v>199886.453125</v>
      </c>
      <c r="C1019" s="1"/>
    </row>
    <row r="1020" spans="1:3" x14ac:dyDescent="0.25">
      <c r="A1020" s="2">
        <f t="shared" si="15"/>
        <v>45627.706944446749</v>
      </c>
      <c r="B1020">
        <v>199432.953125</v>
      </c>
      <c r="C1020" s="1"/>
    </row>
    <row r="1021" spans="1:3" x14ac:dyDescent="0.25">
      <c r="A1021" s="2">
        <f t="shared" si="15"/>
        <v>45627.707638891196</v>
      </c>
      <c r="B1021">
        <v>199503.75</v>
      </c>
      <c r="C1021" s="1"/>
    </row>
    <row r="1022" spans="1:3" x14ac:dyDescent="0.25">
      <c r="A1022" s="2">
        <f t="shared" si="15"/>
        <v>45627.708333335642</v>
      </c>
      <c r="B1022">
        <v>199451.203125</v>
      </c>
      <c r="C1022" s="1"/>
    </row>
    <row r="1023" spans="1:3" x14ac:dyDescent="0.25">
      <c r="A1023" s="2">
        <f t="shared" si="15"/>
        <v>45627.709027780089</v>
      </c>
      <c r="B1023">
        <v>198922.84375</v>
      </c>
      <c r="C1023" s="1"/>
    </row>
    <row r="1024" spans="1:3" x14ac:dyDescent="0.25">
      <c r="A1024" s="2">
        <f t="shared" si="15"/>
        <v>45627.709722224536</v>
      </c>
      <c r="B1024">
        <v>199240.109375</v>
      </c>
      <c r="C1024" s="1"/>
    </row>
    <row r="1025" spans="1:3" x14ac:dyDescent="0.25">
      <c r="A1025" s="2">
        <f t="shared" si="15"/>
        <v>45627.710416668982</v>
      </c>
      <c r="B1025">
        <v>199735.625</v>
      </c>
      <c r="C1025" s="1"/>
    </row>
    <row r="1026" spans="1:3" x14ac:dyDescent="0.25">
      <c r="A1026" s="2">
        <f t="shared" si="15"/>
        <v>45627.711111113429</v>
      </c>
      <c r="B1026">
        <v>199280.734375</v>
      </c>
      <c r="C1026" s="1"/>
    </row>
    <row r="1027" spans="1:3" x14ac:dyDescent="0.25">
      <c r="A1027" s="2">
        <f t="shared" si="15"/>
        <v>45627.711805557876</v>
      </c>
      <c r="B1027">
        <v>199917.765625</v>
      </c>
      <c r="C1027" s="1"/>
    </row>
    <row r="1028" spans="1:3" x14ac:dyDescent="0.25">
      <c r="A1028" s="2">
        <f t="shared" ref="A1028:A1091" si="16">+A1027+1/60/24</f>
        <v>45627.712500002322</v>
      </c>
      <c r="B1028">
        <v>199877.34375</v>
      </c>
      <c r="C1028" s="1"/>
    </row>
    <row r="1029" spans="1:3" x14ac:dyDescent="0.25">
      <c r="A1029" s="2">
        <f t="shared" si="16"/>
        <v>45627.713194446769</v>
      </c>
      <c r="B1029">
        <v>199710.453125</v>
      </c>
      <c r="C1029" s="1"/>
    </row>
    <row r="1030" spans="1:3" x14ac:dyDescent="0.25">
      <c r="A1030" s="2">
        <f t="shared" si="16"/>
        <v>45627.713888891216</v>
      </c>
      <c r="B1030">
        <v>198192.8125</v>
      </c>
      <c r="C1030" s="1"/>
    </row>
    <row r="1031" spans="1:3" x14ac:dyDescent="0.25">
      <c r="A1031" s="2">
        <f t="shared" si="16"/>
        <v>45627.714583335663</v>
      </c>
      <c r="B1031">
        <v>198112.703125</v>
      </c>
      <c r="C1031" s="1"/>
    </row>
    <row r="1032" spans="1:3" x14ac:dyDescent="0.25">
      <c r="A1032" s="2">
        <f t="shared" si="16"/>
        <v>45627.715277780109</v>
      </c>
      <c r="B1032">
        <v>198889.890625</v>
      </c>
      <c r="C1032" s="1"/>
    </row>
    <row r="1033" spans="1:3" x14ac:dyDescent="0.25">
      <c r="A1033" s="2">
        <f t="shared" si="16"/>
        <v>45627.715972224556</v>
      </c>
      <c r="B1033">
        <v>199135.046875</v>
      </c>
      <c r="C1033" s="1"/>
    </row>
    <row r="1034" spans="1:3" x14ac:dyDescent="0.25">
      <c r="A1034" s="2">
        <f t="shared" si="16"/>
        <v>45627.716666669003</v>
      </c>
      <c r="B1034">
        <v>199146.3125</v>
      </c>
      <c r="C1034" s="1"/>
    </row>
    <row r="1035" spans="1:3" x14ac:dyDescent="0.25">
      <c r="A1035" s="2">
        <f t="shared" si="16"/>
        <v>45627.717361113449</v>
      </c>
      <c r="B1035">
        <v>198743.78125</v>
      </c>
      <c r="C1035" s="1"/>
    </row>
    <row r="1036" spans="1:3" x14ac:dyDescent="0.25">
      <c r="A1036" s="2">
        <f t="shared" si="16"/>
        <v>45627.718055557896</v>
      </c>
      <c r="B1036">
        <v>198270.65625</v>
      </c>
      <c r="C1036" s="1"/>
    </row>
    <row r="1037" spans="1:3" x14ac:dyDescent="0.25">
      <c r="A1037" s="2">
        <f t="shared" si="16"/>
        <v>45627.718750002343</v>
      </c>
      <c r="B1037">
        <v>196212.34375</v>
      </c>
      <c r="C1037" s="1"/>
    </row>
    <row r="1038" spans="1:3" x14ac:dyDescent="0.25">
      <c r="A1038" s="2">
        <f t="shared" si="16"/>
        <v>45627.71944444679</v>
      </c>
      <c r="B1038">
        <v>196046.453125</v>
      </c>
      <c r="C1038" s="1"/>
    </row>
    <row r="1039" spans="1:3" x14ac:dyDescent="0.25">
      <c r="A1039" s="2">
        <f t="shared" si="16"/>
        <v>45627.720138891236</v>
      </c>
      <c r="B1039">
        <v>194974.453125</v>
      </c>
      <c r="C1039" s="1"/>
    </row>
    <row r="1040" spans="1:3" x14ac:dyDescent="0.25">
      <c r="A1040" s="2">
        <f t="shared" si="16"/>
        <v>45627.720833335683</v>
      </c>
      <c r="B1040">
        <v>195988.625</v>
      </c>
      <c r="C1040" s="1"/>
    </row>
    <row r="1041" spans="1:3" x14ac:dyDescent="0.25">
      <c r="A1041" s="2">
        <f t="shared" si="16"/>
        <v>45627.72152778013</v>
      </c>
      <c r="B1041">
        <v>195359.671875</v>
      </c>
      <c r="C1041" s="1"/>
    </row>
    <row r="1042" spans="1:3" x14ac:dyDescent="0.25">
      <c r="A1042" s="2">
        <f t="shared" si="16"/>
        <v>45627.722222224576</v>
      </c>
      <c r="B1042">
        <v>195358.21875</v>
      </c>
      <c r="C1042" s="1"/>
    </row>
    <row r="1043" spans="1:3" x14ac:dyDescent="0.25">
      <c r="A1043" s="2">
        <f t="shared" si="16"/>
        <v>45627.722916669023</v>
      </c>
      <c r="B1043">
        <v>194786.78125</v>
      </c>
      <c r="C1043" s="1"/>
    </row>
    <row r="1044" spans="1:3" x14ac:dyDescent="0.25">
      <c r="A1044" s="2">
        <f t="shared" si="16"/>
        <v>45627.72361111347</v>
      </c>
      <c r="B1044">
        <v>195323.609375</v>
      </c>
      <c r="C1044" s="1"/>
    </row>
    <row r="1045" spans="1:3" x14ac:dyDescent="0.25">
      <c r="A1045" s="2">
        <f t="shared" si="16"/>
        <v>45627.724305557917</v>
      </c>
      <c r="B1045">
        <v>194271.921875</v>
      </c>
      <c r="C1045" s="1"/>
    </row>
    <row r="1046" spans="1:3" x14ac:dyDescent="0.25">
      <c r="A1046" s="2">
        <f t="shared" si="16"/>
        <v>45627.725000002363</v>
      </c>
      <c r="B1046">
        <v>193572.5</v>
      </c>
      <c r="C1046" s="1"/>
    </row>
    <row r="1047" spans="1:3" x14ac:dyDescent="0.25">
      <c r="A1047" s="2">
        <f t="shared" si="16"/>
        <v>45627.72569444681</v>
      </c>
      <c r="B1047">
        <v>191208.34375</v>
      </c>
      <c r="C1047" s="1"/>
    </row>
    <row r="1048" spans="1:3" x14ac:dyDescent="0.25">
      <c r="A1048" s="2">
        <f t="shared" si="16"/>
        <v>45627.726388891257</v>
      </c>
      <c r="B1048">
        <v>191627.546875</v>
      </c>
      <c r="C1048" s="1"/>
    </row>
    <row r="1049" spans="1:3" x14ac:dyDescent="0.25">
      <c r="A1049" s="2">
        <f t="shared" si="16"/>
        <v>45627.727083335703</v>
      </c>
      <c r="B1049">
        <v>193100.515625</v>
      </c>
      <c r="C1049" s="1"/>
    </row>
    <row r="1050" spans="1:3" x14ac:dyDescent="0.25">
      <c r="A1050" s="2">
        <f t="shared" si="16"/>
        <v>45627.72777778015</v>
      </c>
      <c r="B1050">
        <v>193576.390625</v>
      </c>
      <c r="C1050" s="1"/>
    </row>
    <row r="1051" spans="1:3" x14ac:dyDescent="0.25">
      <c r="A1051" s="2">
        <f t="shared" si="16"/>
        <v>45627.728472224597</v>
      </c>
      <c r="B1051">
        <v>193913.890625</v>
      </c>
      <c r="C1051" s="1"/>
    </row>
    <row r="1052" spans="1:3" x14ac:dyDescent="0.25">
      <c r="A1052" s="2">
        <f t="shared" si="16"/>
        <v>45627.729166669043</v>
      </c>
      <c r="B1052">
        <v>193592.46875</v>
      </c>
      <c r="C1052" s="1"/>
    </row>
    <row r="1053" spans="1:3" x14ac:dyDescent="0.25">
      <c r="A1053" s="2">
        <f t="shared" si="16"/>
        <v>45627.72986111349</v>
      </c>
      <c r="B1053">
        <v>193222.921875</v>
      </c>
      <c r="C1053" s="1"/>
    </row>
    <row r="1054" spans="1:3" x14ac:dyDescent="0.25">
      <c r="A1054" s="2">
        <f t="shared" si="16"/>
        <v>45627.730555557937</v>
      </c>
      <c r="B1054">
        <v>192706.09375</v>
      </c>
      <c r="C1054" s="1"/>
    </row>
    <row r="1055" spans="1:3" x14ac:dyDescent="0.25">
      <c r="A1055" s="2">
        <f t="shared" si="16"/>
        <v>45627.731250002384</v>
      </c>
      <c r="B1055">
        <v>192106.765625</v>
      </c>
      <c r="C1055" s="1"/>
    </row>
    <row r="1056" spans="1:3" x14ac:dyDescent="0.25">
      <c r="A1056" s="2">
        <f t="shared" si="16"/>
        <v>45627.73194444683</v>
      </c>
      <c r="B1056">
        <v>191471.5625</v>
      </c>
      <c r="C1056" s="1"/>
    </row>
    <row r="1057" spans="1:3" x14ac:dyDescent="0.25">
      <c r="A1057" s="2">
        <f t="shared" si="16"/>
        <v>45627.732638891277</v>
      </c>
      <c r="B1057">
        <v>191222.359375</v>
      </c>
      <c r="C1057" s="1"/>
    </row>
    <row r="1058" spans="1:3" x14ac:dyDescent="0.25">
      <c r="A1058" s="2">
        <f t="shared" si="16"/>
        <v>45627.733333335724</v>
      </c>
      <c r="B1058">
        <v>191170.34375</v>
      </c>
      <c r="C1058" s="1"/>
    </row>
    <row r="1059" spans="1:3" x14ac:dyDescent="0.25">
      <c r="A1059" s="2">
        <f t="shared" si="16"/>
        <v>45627.73402778017</v>
      </c>
      <c r="B1059">
        <v>191108.109375</v>
      </c>
      <c r="C1059" s="1"/>
    </row>
    <row r="1060" spans="1:3" x14ac:dyDescent="0.25">
      <c r="A1060" s="2">
        <f t="shared" si="16"/>
        <v>45627.734722224617</v>
      </c>
      <c r="B1060">
        <v>191061.203125</v>
      </c>
      <c r="C1060" s="1"/>
    </row>
    <row r="1061" spans="1:3" x14ac:dyDescent="0.25">
      <c r="A1061" s="2">
        <f t="shared" si="16"/>
        <v>45627.735416669064</v>
      </c>
      <c r="B1061">
        <v>190698.5625</v>
      </c>
      <c r="C1061" s="1"/>
    </row>
    <row r="1062" spans="1:3" x14ac:dyDescent="0.25">
      <c r="A1062" s="2">
        <f t="shared" si="16"/>
        <v>45627.736111113511</v>
      </c>
      <c r="B1062">
        <v>190441.328125</v>
      </c>
      <c r="C1062" s="1"/>
    </row>
    <row r="1063" spans="1:3" x14ac:dyDescent="0.25">
      <c r="A1063" s="2">
        <f t="shared" si="16"/>
        <v>45627.736805557957</v>
      </c>
      <c r="B1063">
        <v>190100.5625</v>
      </c>
      <c r="C1063" s="1"/>
    </row>
    <row r="1064" spans="1:3" x14ac:dyDescent="0.25">
      <c r="A1064" s="2">
        <f t="shared" si="16"/>
        <v>45627.737500002404</v>
      </c>
      <c r="B1064">
        <v>189835.75</v>
      </c>
      <c r="C1064" s="1"/>
    </row>
    <row r="1065" spans="1:3" x14ac:dyDescent="0.25">
      <c r="A1065" s="2">
        <f t="shared" si="16"/>
        <v>45627.738194446851</v>
      </c>
      <c r="B1065">
        <v>189867.96875</v>
      </c>
      <c r="C1065" s="1"/>
    </row>
    <row r="1066" spans="1:3" x14ac:dyDescent="0.25">
      <c r="A1066" s="2">
        <f t="shared" si="16"/>
        <v>45627.738888891297</v>
      </c>
      <c r="B1066">
        <v>190075.6875</v>
      </c>
      <c r="C1066" s="1"/>
    </row>
    <row r="1067" spans="1:3" x14ac:dyDescent="0.25">
      <c r="A1067" s="2">
        <f t="shared" si="16"/>
        <v>45627.739583335744</v>
      </c>
      <c r="B1067">
        <v>190337.25</v>
      </c>
      <c r="C1067" s="1"/>
    </row>
    <row r="1068" spans="1:3" x14ac:dyDescent="0.25">
      <c r="A1068" s="2">
        <f t="shared" si="16"/>
        <v>45627.740277780191</v>
      </c>
      <c r="B1068">
        <v>189844.765625</v>
      </c>
      <c r="C1068" s="1"/>
    </row>
    <row r="1069" spans="1:3" x14ac:dyDescent="0.25">
      <c r="A1069" s="2">
        <f t="shared" si="16"/>
        <v>45627.740972224638</v>
      </c>
      <c r="B1069">
        <v>188562.59375</v>
      </c>
      <c r="C1069" s="1"/>
    </row>
    <row r="1070" spans="1:3" x14ac:dyDescent="0.25">
      <c r="A1070" s="2">
        <f t="shared" si="16"/>
        <v>45627.741666669084</v>
      </c>
      <c r="B1070">
        <v>187995.1875</v>
      </c>
      <c r="C1070" s="1"/>
    </row>
    <row r="1071" spans="1:3" x14ac:dyDescent="0.25">
      <c r="A1071" s="2">
        <f t="shared" si="16"/>
        <v>45627.742361113531</v>
      </c>
      <c r="B1071">
        <v>187640.078125</v>
      </c>
      <c r="C1071" s="1"/>
    </row>
    <row r="1072" spans="1:3" x14ac:dyDescent="0.25">
      <c r="A1072" s="2">
        <f t="shared" si="16"/>
        <v>45627.743055557978</v>
      </c>
      <c r="B1072">
        <v>187299.71875</v>
      </c>
      <c r="C1072" s="1"/>
    </row>
    <row r="1073" spans="1:3" x14ac:dyDescent="0.25">
      <c r="A1073" s="2">
        <f t="shared" si="16"/>
        <v>45627.743750002424</v>
      </c>
      <c r="B1073">
        <v>187032.9375</v>
      </c>
      <c r="C1073" s="1"/>
    </row>
    <row r="1074" spans="1:3" x14ac:dyDescent="0.25">
      <c r="A1074" s="2">
        <f t="shared" si="16"/>
        <v>45627.744444446871</v>
      </c>
      <c r="B1074">
        <v>186444.0625</v>
      </c>
      <c r="C1074" s="1"/>
    </row>
    <row r="1075" spans="1:3" x14ac:dyDescent="0.25">
      <c r="A1075" s="2">
        <f t="shared" si="16"/>
        <v>45627.745138891318</v>
      </c>
      <c r="B1075">
        <v>186359.78125</v>
      </c>
      <c r="C1075" s="1"/>
    </row>
    <row r="1076" spans="1:3" x14ac:dyDescent="0.25">
      <c r="A1076" s="2">
        <f t="shared" si="16"/>
        <v>45627.745833335764</v>
      </c>
      <c r="B1076">
        <v>185558.296875</v>
      </c>
      <c r="C1076" s="1"/>
    </row>
    <row r="1077" spans="1:3" x14ac:dyDescent="0.25">
      <c r="A1077" s="2">
        <f t="shared" si="16"/>
        <v>45627.746527780211</v>
      </c>
      <c r="B1077">
        <v>184487.015625</v>
      </c>
      <c r="C1077" s="1"/>
    </row>
    <row r="1078" spans="1:3" x14ac:dyDescent="0.25">
      <c r="A1078" s="2">
        <f t="shared" si="16"/>
        <v>45627.747222224658</v>
      </c>
      <c r="B1078">
        <v>183015.6875</v>
      </c>
      <c r="C1078" s="1"/>
    </row>
    <row r="1079" spans="1:3" x14ac:dyDescent="0.25">
      <c r="A1079" s="2">
        <f t="shared" si="16"/>
        <v>45627.747916669105</v>
      </c>
      <c r="B1079">
        <v>181323.84375</v>
      </c>
      <c r="C1079" s="1"/>
    </row>
    <row r="1080" spans="1:3" x14ac:dyDescent="0.25">
      <c r="A1080" s="2">
        <f t="shared" si="16"/>
        <v>45627.748611113551</v>
      </c>
      <c r="B1080">
        <v>180584.78125</v>
      </c>
      <c r="C1080" s="1"/>
    </row>
    <row r="1081" spans="1:3" x14ac:dyDescent="0.25">
      <c r="A1081" s="2">
        <f t="shared" si="16"/>
        <v>45627.749305557998</v>
      </c>
      <c r="B1081">
        <v>181492.640625</v>
      </c>
      <c r="C1081" s="1"/>
    </row>
    <row r="1082" spans="1:3" x14ac:dyDescent="0.25">
      <c r="A1082" s="2">
        <f t="shared" si="16"/>
        <v>45627.750000002445</v>
      </c>
      <c r="B1082">
        <v>181498.234375</v>
      </c>
      <c r="C1082" s="1"/>
    </row>
    <row r="1083" spans="1:3" x14ac:dyDescent="0.25">
      <c r="A1083" s="2">
        <f t="shared" si="16"/>
        <v>45627.750694446891</v>
      </c>
      <c r="B1083">
        <v>181093.265625</v>
      </c>
      <c r="C1083" s="1"/>
    </row>
    <row r="1084" spans="1:3" x14ac:dyDescent="0.25">
      <c r="A1084" s="2">
        <f t="shared" si="16"/>
        <v>45627.751388891338</v>
      </c>
      <c r="B1084">
        <v>180906.59375</v>
      </c>
      <c r="C1084" s="1"/>
    </row>
    <row r="1085" spans="1:3" x14ac:dyDescent="0.25">
      <c r="A1085" s="2">
        <f t="shared" si="16"/>
        <v>45627.752083335785</v>
      </c>
      <c r="B1085">
        <v>180755.015625</v>
      </c>
      <c r="C1085" s="1"/>
    </row>
    <row r="1086" spans="1:3" x14ac:dyDescent="0.25">
      <c r="A1086" s="2">
        <f t="shared" si="16"/>
        <v>45627.752777780232</v>
      </c>
      <c r="B1086">
        <v>180099.953125</v>
      </c>
      <c r="C1086" s="1"/>
    </row>
    <row r="1087" spans="1:3" x14ac:dyDescent="0.25">
      <c r="A1087" s="2">
        <f t="shared" si="16"/>
        <v>45627.753472224678</v>
      </c>
      <c r="B1087">
        <v>179745.8125</v>
      </c>
      <c r="C1087" s="1"/>
    </row>
    <row r="1088" spans="1:3" x14ac:dyDescent="0.25">
      <c r="A1088" s="2">
        <f t="shared" si="16"/>
        <v>45627.754166669125</v>
      </c>
      <c r="B1088">
        <v>179993.96875</v>
      </c>
      <c r="C1088" s="1"/>
    </row>
    <row r="1089" spans="1:3" x14ac:dyDescent="0.25">
      <c r="A1089" s="2">
        <f t="shared" si="16"/>
        <v>45627.754861113572</v>
      </c>
      <c r="B1089">
        <v>180359.609375</v>
      </c>
      <c r="C1089" s="1"/>
    </row>
    <row r="1090" spans="1:3" x14ac:dyDescent="0.25">
      <c r="A1090" s="2">
        <f t="shared" si="16"/>
        <v>45627.755555558018</v>
      </c>
      <c r="B1090">
        <v>179929.578125</v>
      </c>
      <c r="C1090" s="1"/>
    </row>
    <row r="1091" spans="1:3" x14ac:dyDescent="0.25">
      <c r="A1091" s="2">
        <f t="shared" si="16"/>
        <v>45627.756250002465</v>
      </c>
      <c r="B1091">
        <v>178624.453125</v>
      </c>
      <c r="C1091" s="1"/>
    </row>
    <row r="1092" spans="1:3" x14ac:dyDescent="0.25">
      <c r="A1092" s="2">
        <f t="shared" ref="A1092:A1155" si="17">+A1091+1/60/24</f>
        <v>45627.756944446912</v>
      </c>
      <c r="B1092">
        <v>177093.125</v>
      </c>
      <c r="C1092" s="1"/>
    </row>
    <row r="1093" spans="1:3" x14ac:dyDescent="0.25">
      <c r="A1093" s="2">
        <f t="shared" si="17"/>
        <v>45627.757638891359</v>
      </c>
      <c r="B1093">
        <v>174642.015625</v>
      </c>
      <c r="C1093" s="1"/>
    </row>
    <row r="1094" spans="1:3" x14ac:dyDescent="0.25">
      <c r="A1094" s="2">
        <f t="shared" si="17"/>
        <v>45627.758333335805</v>
      </c>
      <c r="B1094">
        <v>172969.8125</v>
      </c>
      <c r="C1094" s="1"/>
    </row>
    <row r="1095" spans="1:3" x14ac:dyDescent="0.25">
      <c r="A1095" s="2">
        <f t="shared" si="17"/>
        <v>45627.759027780252</v>
      </c>
      <c r="B1095">
        <v>171361.3125</v>
      </c>
      <c r="C1095" s="1"/>
    </row>
    <row r="1096" spans="1:3" x14ac:dyDescent="0.25">
      <c r="A1096" s="2">
        <f t="shared" si="17"/>
        <v>45627.759722224699</v>
      </c>
      <c r="B1096">
        <v>172112.59375</v>
      </c>
      <c r="C1096" s="1"/>
    </row>
    <row r="1097" spans="1:3" x14ac:dyDescent="0.25">
      <c r="A1097" s="2">
        <f t="shared" si="17"/>
        <v>45627.760416669145</v>
      </c>
      <c r="B1097">
        <v>174468.71875</v>
      </c>
      <c r="C1097" s="1"/>
    </row>
    <row r="1098" spans="1:3" x14ac:dyDescent="0.25">
      <c r="A1098" s="2">
        <f t="shared" si="17"/>
        <v>45627.761111113592</v>
      </c>
      <c r="B1098">
        <v>175109.59375</v>
      </c>
      <c r="C1098" s="1"/>
    </row>
    <row r="1099" spans="1:3" x14ac:dyDescent="0.25">
      <c r="A1099" s="2">
        <f t="shared" si="17"/>
        <v>45627.761805558039</v>
      </c>
      <c r="B1099">
        <v>175029.265625</v>
      </c>
      <c r="C1099" s="1"/>
    </row>
    <row r="1100" spans="1:3" x14ac:dyDescent="0.25">
      <c r="A1100" s="2">
        <f t="shared" si="17"/>
        <v>45627.762500002485</v>
      </c>
      <c r="B1100">
        <v>174140.796875</v>
      </c>
      <c r="C1100" s="1"/>
    </row>
    <row r="1101" spans="1:3" x14ac:dyDescent="0.25">
      <c r="A1101" s="2">
        <f t="shared" si="17"/>
        <v>45627.763194446932</v>
      </c>
      <c r="B1101">
        <v>171733.15625</v>
      </c>
      <c r="C1101" s="1"/>
    </row>
    <row r="1102" spans="1:3" x14ac:dyDescent="0.25">
      <c r="A1102" s="2">
        <f t="shared" si="17"/>
        <v>45627.763888891379</v>
      </c>
      <c r="B1102">
        <v>171226.265625</v>
      </c>
      <c r="C1102" s="1"/>
    </row>
    <row r="1103" spans="1:3" x14ac:dyDescent="0.25">
      <c r="A1103" s="2">
        <f t="shared" si="17"/>
        <v>45627.764583335826</v>
      </c>
      <c r="B1103">
        <v>171240.21875</v>
      </c>
      <c r="C1103" s="1"/>
    </row>
    <row r="1104" spans="1:3" x14ac:dyDescent="0.25">
      <c r="A1104" s="2">
        <f t="shared" si="17"/>
        <v>45627.765277780272</v>
      </c>
      <c r="B1104">
        <v>169386.734375</v>
      </c>
      <c r="C1104" s="1"/>
    </row>
    <row r="1105" spans="1:3" x14ac:dyDescent="0.25">
      <c r="A1105" s="2">
        <f t="shared" si="17"/>
        <v>45627.765972224719</v>
      </c>
      <c r="B1105">
        <v>167534.421875</v>
      </c>
      <c r="C1105" s="1"/>
    </row>
    <row r="1106" spans="1:3" x14ac:dyDescent="0.25">
      <c r="A1106" s="2">
        <f t="shared" si="17"/>
        <v>45627.766666669166</v>
      </c>
      <c r="B1106">
        <v>166571.984375</v>
      </c>
      <c r="C1106" s="1"/>
    </row>
    <row r="1107" spans="1:3" x14ac:dyDescent="0.25">
      <c r="A1107" s="2">
        <f t="shared" si="17"/>
        <v>45627.767361113612</v>
      </c>
      <c r="B1107">
        <v>168659.671875</v>
      </c>
      <c r="C1107" s="1"/>
    </row>
    <row r="1108" spans="1:3" x14ac:dyDescent="0.25">
      <c r="A1108" s="2">
        <f t="shared" si="17"/>
        <v>45627.768055558059</v>
      </c>
      <c r="B1108">
        <v>168130.546875</v>
      </c>
      <c r="C1108" s="1"/>
    </row>
    <row r="1109" spans="1:3" x14ac:dyDescent="0.25">
      <c r="A1109" s="2">
        <f t="shared" si="17"/>
        <v>45627.768750002506</v>
      </c>
      <c r="B1109">
        <v>168871.109375</v>
      </c>
      <c r="C1109" s="1"/>
    </row>
    <row r="1110" spans="1:3" x14ac:dyDescent="0.25">
      <c r="A1110" s="2">
        <f t="shared" si="17"/>
        <v>45627.769444446953</v>
      </c>
      <c r="B1110">
        <v>170951.21875</v>
      </c>
      <c r="C1110" s="1"/>
    </row>
    <row r="1111" spans="1:3" x14ac:dyDescent="0.25">
      <c r="A1111" s="2">
        <f t="shared" si="17"/>
        <v>45627.770138891399</v>
      </c>
      <c r="B1111">
        <v>170165.40625</v>
      </c>
      <c r="C1111" s="1"/>
    </row>
    <row r="1112" spans="1:3" x14ac:dyDescent="0.25">
      <c r="A1112" s="2">
        <f t="shared" si="17"/>
        <v>45627.770833335846</v>
      </c>
      <c r="B1112">
        <v>167293.53125</v>
      </c>
      <c r="C1112" s="1"/>
    </row>
    <row r="1113" spans="1:3" x14ac:dyDescent="0.25">
      <c r="A1113" s="2">
        <f t="shared" si="17"/>
        <v>45627.771527780293</v>
      </c>
      <c r="B1113">
        <v>165209.453125</v>
      </c>
      <c r="C1113" s="1"/>
    </row>
    <row r="1114" spans="1:3" x14ac:dyDescent="0.25">
      <c r="A1114" s="2">
        <f t="shared" si="17"/>
        <v>45627.772222224739</v>
      </c>
      <c r="B1114">
        <v>162224.8125</v>
      </c>
      <c r="C1114" s="1"/>
    </row>
    <row r="1115" spans="1:3" x14ac:dyDescent="0.25">
      <c r="A1115" s="2">
        <f t="shared" si="17"/>
        <v>45627.772916669186</v>
      </c>
      <c r="B1115">
        <v>154747.234375</v>
      </c>
      <c r="C1115" s="1"/>
    </row>
    <row r="1116" spans="1:3" x14ac:dyDescent="0.25">
      <c r="A1116" s="2">
        <f t="shared" si="17"/>
        <v>45627.773611113633</v>
      </c>
      <c r="B1116">
        <v>144268.125</v>
      </c>
      <c r="C1116" s="1"/>
    </row>
    <row r="1117" spans="1:3" x14ac:dyDescent="0.25">
      <c r="A1117" s="2">
        <f t="shared" si="17"/>
        <v>45627.77430555808</v>
      </c>
      <c r="B1117">
        <v>141366.1875</v>
      </c>
      <c r="C1117" s="1"/>
    </row>
    <row r="1118" spans="1:3" x14ac:dyDescent="0.25">
      <c r="A1118" s="2">
        <f t="shared" si="17"/>
        <v>45627.775000002526</v>
      </c>
      <c r="B1118">
        <v>142588.5</v>
      </c>
      <c r="C1118" s="1"/>
    </row>
    <row r="1119" spans="1:3" x14ac:dyDescent="0.25">
      <c r="A1119" s="2">
        <f t="shared" si="17"/>
        <v>45627.775694446973</v>
      </c>
      <c r="B1119">
        <v>141442.296875</v>
      </c>
      <c r="C1119" s="1"/>
    </row>
    <row r="1120" spans="1:3" x14ac:dyDescent="0.25">
      <c r="A1120" s="2">
        <f t="shared" si="17"/>
        <v>45627.77638889142</v>
      </c>
      <c r="B1120">
        <v>140477.421875</v>
      </c>
      <c r="C1120" s="1"/>
    </row>
    <row r="1121" spans="1:3" x14ac:dyDescent="0.25">
      <c r="A1121" s="2">
        <f t="shared" si="17"/>
        <v>45627.777083335866</v>
      </c>
      <c r="B1121">
        <v>137164.9375</v>
      </c>
      <c r="C1121" s="1"/>
    </row>
    <row r="1122" spans="1:3" x14ac:dyDescent="0.25">
      <c r="A1122" s="2">
        <f t="shared" si="17"/>
        <v>45627.777777780313</v>
      </c>
      <c r="B1122">
        <v>133051.234375</v>
      </c>
      <c r="C1122" s="1"/>
    </row>
    <row r="1123" spans="1:3" x14ac:dyDescent="0.25">
      <c r="A1123" s="2">
        <f t="shared" si="17"/>
        <v>45627.77847222476</v>
      </c>
      <c r="B1123">
        <v>128943.046875</v>
      </c>
      <c r="C1123" s="1"/>
    </row>
    <row r="1124" spans="1:3" x14ac:dyDescent="0.25">
      <c r="A1124" s="2">
        <f t="shared" si="17"/>
        <v>45627.779166669206</v>
      </c>
      <c r="B1124">
        <v>126151.5390625</v>
      </c>
      <c r="C1124" s="1"/>
    </row>
    <row r="1125" spans="1:3" x14ac:dyDescent="0.25">
      <c r="A1125" s="2">
        <f t="shared" si="17"/>
        <v>45627.779861113653</v>
      </c>
      <c r="B1125">
        <v>124086</v>
      </c>
      <c r="C1125" s="1"/>
    </row>
    <row r="1126" spans="1:3" x14ac:dyDescent="0.25">
      <c r="A1126" s="2">
        <f t="shared" si="17"/>
        <v>45627.7805555581</v>
      </c>
      <c r="B1126">
        <v>122895.2421875</v>
      </c>
      <c r="C1126" s="1"/>
    </row>
    <row r="1127" spans="1:3" x14ac:dyDescent="0.25">
      <c r="A1127" s="2">
        <f t="shared" si="17"/>
        <v>45627.781250002547</v>
      </c>
      <c r="B1127">
        <v>122815.21875</v>
      </c>
      <c r="C1127" s="1"/>
    </row>
    <row r="1128" spans="1:3" x14ac:dyDescent="0.25">
      <c r="A1128" s="2">
        <f t="shared" si="17"/>
        <v>45627.781944446993</v>
      </c>
      <c r="B1128">
        <v>120569.59375</v>
      </c>
      <c r="C1128" s="1"/>
    </row>
    <row r="1129" spans="1:3" x14ac:dyDescent="0.25">
      <c r="A1129" s="2">
        <f t="shared" si="17"/>
        <v>45627.78263889144</v>
      </c>
      <c r="B1129">
        <v>115127.828125</v>
      </c>
      <c r="C1129" s="1"/>
    </row>
    <row r="1130" spans="1:3" x14ac:dyDescent="0.25">
      <c r="A1130" s="2">
        <f t="shared" si="17"/>
        <v>45627.783333335887</v>
      </c>
      <c r="B1130">
        <v>111970.203125</v>
      </c>
      <c r="C1130" s="1"/>
    </row>
    <row r="1131" spans="1:3" x14ac:dyDescent="0.25">
      <c r="A1131" s="2">
        <f t="shared" si="17"/>
        <v>45627.784027780333</v>
      </c>
      <c r="B1131">
        <v>110043.515625</v>
      </c>
      <c r="C1131" s="1"/>
    </row>
    <row r="1132" spans="1:3" x14ac:dyDescent="0.25">
      <c r="A1132" s="2">
        <f t="shared" si="17"/>
        <v>45627.78472222478</v>
      </c>
      <c r="B1132">
        <v>104954.1796875</v>
      </c>
      <c r="C1132" s="1"/>
    </row>
    <row r="1133" spans="1:3" x14ac:dyDescent="0.25">
      <c r="A1133" s="2">
        <f t="shared" si="17"/>
        <v>45627.785416669227</v>
      </c>
      <c r="B1133">
        <v>98237.1640625</v>
      </c>
      <c r="C1133" s="1"/>
    </row>
    <row r="1134" spans="1:3" x14ac:dyDescent="0.25">
      <c r="A1134" s="2">
        <f t="shared" si="17"/>
        <v>45627.786111113674</v>
      </c>
      <c r="B1134">
        <v>93412.1640625</v>
      </c>
      <c r="C1134" s="1"/>
    </row>
    <row r="1135" spans="1:3" x14ac:dyDescent="0.25">
      <c r="A1135" s="2">
        <f t="shared" si="17"/>
        <v>45627.78680555812</v>
      </c>
      <c r="B1135">
        <v>89309.9375</v>
      </c>
      <c r="C1135" s="1"/>
    </row>
    <row r="1136" spans="1:3" x14ac:dyDescent="0.25">
      <c r="A1136" s="2">
        <f t="shared" si="17"/>
        <v>45627.787500002567</v>
      </c>
      <c r="B1136">
        <v>90842.3828125</v>
      </c>
      <c r="C1136" s="1"/>
    </row>
    <row r="1137" spans="1:3" x14ac:dyDescent="0.25">
      <c r="A1137" s="2">
        <f t="shared" si="17"/>
        <v>45627.788194447014</v>
      </c>
      <c r="B1137">
        <v>93018.1484375</v>
      </c>
      <c r="C1137" s="1"/>
    </row>
    <row r="1138" spans="1:3" x14ac:dyDescent="0.25">
      <c r="A1138" s="2">
        <f t="shared" si="17"/>
        <v>45627.78888889146</v>
      </c>
      <c r="B1138">
        <v>90338.875</v>
      </c>
      <c r="C1138" s="1"/>
    </row>
    <row r="1139" spans="1:3" x14ac:dyDescent="0.25">
      <c r="A1139" s="2">
        <f t="shared" si="17"/>
        <v>45627.789583335907</v>
      </c>
      <c r="B1139">
        <v>86500.6484375</v>
      </c>
      <c r="C1139" s="1"/>
    </row>
    <row r="1140" spans="1:3" x14ac:dyDescent="0.25">
      <c r="A1140" s="2">
        <f t="shared" si="17"/>
        <v>45627.790277780354</v>
      </c>
      <c r="B1140">
        <v>84788.2421875</v>
      </c>
      <c r="C1140" s="1"/>
    </row>
    <row r="1141" spans="1:3" x14ac:dyDescent="0.25">
      <c r="A1141" s="2">
        <f t="shared" si="17"/>
        <v>45627.7909722248</v>
      </c>
      <c r="B1141">
        <v>82557.5234375</v>
      </c>
      <c r="C1141" s="1"/>
    </row>
    <row r="1142" spans="1:3" x14ac:dyDescent="0.25">
      <c r="A1142" s="2">
        <f t="shared" si="17"/>
        <v>45627.791666669247</v>
      </c>
      <c r="B1142">
        <v>79356.9765625</v>
      </c>
      <c r="C1142" s="1"/>
    </row>
    <row r="1143" spans="1:3" x14ac:dyDescent="0.25">
      <c r="A1143" s="2">
        <f t="shared" si="17"/>
        <v>45627.792361113694</v>
      </c>
      <c r="B1143">
        <v>75402.3515625</v>
      </c>
      <c r="C1143" s="1"/>
    </row>
    <row r="1144" spans="1:3" x14ac:dyDescent="0.25">
      <c r="A1144" s="2">
        <f t="shared" si="17"/>
        <v>45627.793055558141</v>
      </c>
      <c r="B1144">
        <v>75543.953125</v>
      </c>
      <c r="C1144" s="1"/>
    </row>
    <row r="1145" spans="1:3" x14ac:dyDescent="0.25">
      <c r="A1145" s="2">
        <f t="shared" si="17"/>
        <v>45627.793750002587</v>
      </c>
      <c r="B1145">
        <v>75568.3125</v>
      </c>
      <c r="C1145" s="1"/>
    </row>
    <row r="1146" spans="1:3" x14ac:dyDescent="0.25">
      <c r="A1146" s="2">
        <f t="shared" si="17"/>
        <v>45627.794444447034</v>
      </c>
      <c r="B1146">
        <v>73229.265625</v>
      </c>
      <c r="C1146" s="1"/>
    </row>
    <row r="1147" spans="1:3" x14ac:dyDescent="0.25">
      <c r="A1147" s="2">
        <f t="shared" si="17"/>
        <v>45627.795138891481</v>
      </c>
      <c r="B1147">
        <v>70992.8046875</v>
      </c>
      <c r="C1147" s="1"/>
    </row>
    <row r="1148" spans="1:3" x14ac:dyDescent="0.25">
      <c r="A1148" s="2">
        <f t="shared" si="17"/>
        <v>45627.795833335927</v>
      </c>
      <c r="B1148">
        <v>70392.1875</v>
      </c>
      <c r="C1148" s="1"/>
    </row>
    <row r="1149" spans="1:3" x14ac:dyDescent="0.25">
      <c r="A1149" s="2">
        <f t="shared" si="17"/>
        <v>45627.796527780374</v>
      </c>
      <c r="B1149">
        <v>67615.84375</v>
      </c>
      <c r="C1149" s="1"/>
    </row>
    <row r="1150" spans="1:3" x14ac:dyDescent="0.25">
      <c r="A1150" s="2">
        <f t="shared" si="17"/>
        <v>45627.797222224821</v>
      </c>
      <c r="B1150">
        <v>62369.2734375</v>
      </c>
      <c r="C1150" s="1"/>
    </row>
    <row r="1151" spans="1:3" x14ac:dyDescent="0.25">
      <c r="A1151" s="2">
        <f t="shared" si="17"/>
        <v>45627.797916669268</v>
      </c>
      <c r="B1151">
        <v>61662.3671875</v>
      </c>
      <c r="C1151" s="1"/>
    </row>
    <row r="1152" spans="1:3" x14ac:dyDescent="0.25">
      <c r="A1152" s="2">
        <f t="shared" si="17"/>
        <v>45627.798611113714</v>
      </c>
      <c r="B1152">
        <v>63192.38671875</v>
      </c>
      <c r="C1152" s="1"/>
    </row>
    <row r="1153" spans="1:3" x14ac:dyDescent="0.25">
      <c r="A1153" s="2">
        <f t="shared" si="17"/>
        <v>45627.799305558161</v>
      </c>
      <c r="B1153">
        <v>61254.50390625</v>
      </c>
      <c r="C1153" s="1"/>
    </row>
    <row r="1154" spans="1:3" x14ac:dyDescent="0.25">
      <c r="A1154" s="2">
        <f t="shared" si="17"/>
        <v>45627.800000002608</v>
      </c>
      <c r="B1154">
        <v>61306.84765625</v>
      </c>
      <c r="C1154" s="1"/>
    </row>
    <row r="1155" spans="1:3" x14ac:dyDescent="0.25">
      <c r="A1155" s="2">
        <f t="shared" si="17"/>
        <v>45627.800694447054</v>
      </c>
      <c r="B1155">
        <v>61676.48828125</v>
      </c>
      <c r="C1155" s="1"/>
    </row>
    <row r="1156" spans="1:3" x14ac:dyDescent="0.25">
      <c r="A1156" s="2">
        <f t="shared" ref="A1156:A1219" si="18">+A1155+1/60/24</f>
        <v>45627.801388891501</v>
      </c>
      <c r="B1156">
        <v>59098.97265625</v>
      </c>
      <c r="C1156" s="1"/>
    </row>
    <row r="1157" spans="1:3" x14ac:dyDescent="0.25">
      <c r="A1157" s="2">
        <f t="shared" si="18"/>
        <v>45627.802083335948</v>
      </c>
      <c r="B1157">
        <v>56803.6875</v>
      </c>
      <c r="C1157" s="1"/>
    </row>
    <row r="1158" spans="1:3" x14ac:dyDescent="0.25">
      <c r="A1158" s="2">
        <f t="shared" si="18"/>
        <v>45627.802777780395</v>
      </c>
      <c r="B1158">
        <v>55488.14453125</v>
      </c>
      <c r="C1158" s="1"/>
    </row>
    <row r="1159" spans="1:3" x14ac:dyDescent="0.25">
      <c r="A1159" s="2">
        <f t="shared" si="18"/>
        <v>45627.803472224841</v>
      </c>
      <c r="B1159">
        <v>52583.1875</v>
      </c>
      <c r="C1159" s="1"/>
    </row>
    <row r="1160" spans="1:3" x14ac:dyDescent="0.25">
      <c r="A1160" s="2">
        <f t="shared" si="18"/>
        <v>45627.804166669288</v>
      </c>
      <c r="B1160">
        <v>50119.6796875</v>
      </c>
      <c r="C1160" s="1"/>
    </row>
    <row r="1161" spans="1:3" x14ac:dyDescent="0.25">
      <c r="A1161" s="2">
        <f t="shared" si="18"/>
        <v>45627.804861113735</v>
      </c>
      <c r="B1161">
        <v>49177.25</v>
      </c>
      <c r="C1161" s="1"/>
    </row>
    <row r="1162" spans="1:3" x14ac:dyDescent="0.25">
      <c r="A1162" s="2">
        <f t="shared" si="18"/>
        <v>45627.805555558181</v>
      </c>
      <c r="B1162">
        <v>48275.3359375</v>
      </c>
      <c r="C1162" s="1"/>
    </row>
    <row r="1163" spans="1:3" x14ac:dyDescent="0.25">
      <c r="A1163" s="2">
        <f t="shared" si="18"/>
        <v>45627.806250002628</v>
      </c>
      <c r="B1163">
        <v>46218.0859375</v>
      </c>
      <c r="C1163" s="1"/>
    </row>
    <row r="1164" spans="1:3" x14ac:dyDescent="0.25">
      <c r="A1164" s="2">
        <f t="shared" si="18"/>
        <v>45627.806944447075</v>
      </c>
      <c r="B1164">
        <v>45064.48046875</v>
      </c>
      <c r="C1164" s="1"/>
    </row>
    <row r="1165" spans="1:3" x14ac:dyDescent="0.25">
      <c r="A1165" s="2">
        <f t="shared" si="18"/>
        <v>45627.807638891521</v>
      </c>
      <c r="B1165">
        <v>44663.87109375</v>
      </c>
      <c r="C1165" s="1"/>
    </row>
    <row r="1166" spans="1:3" x14ac:dyDescent="0.25">
      <c r="A1166" s="2">
        <f t="shared" si="18"/>
        <v>45627.808333335968</v>
      </c>
      <c r="B1166">
        <v>42586.203125</v>
      </c>
      <c r="C1166" s="1"/>
    </row>
    <row r="1167" spans="1:3" x14ac:dyDescent="0.25">
      <c r="A1167" s="2">
        <f t="shared" si="18"/>
        <v>45627.809027780415</v>
      </c>
      <c r="B1167">
        <v>41189.97265625</v>
      </c>
      <c r="C1167" s="1"/>
    </row>
    <row r="1168" spans="1:3" x14ac:dyDescent="0.25">
      <c r="A1168" s="2">
        <f t="shared" si="18"/>
        <v>45627.809722224862</v>
      </c>
      <c r="B1168">
        <v>40355.71875</v>
      </c>
      <c r="C1168" s="1"/>
    </row>
    <row r="1169" spans="1:3" x14ac:dyDescent="0.25">
      <c r="A1169" s="2">
        <f t="shared" si="18"/>
        <v>45627.810416669308</v>
      </c>
      <c r="B1169">
        <v>39390.92578125</v>
      </c>
      <c r="C1169" s="1"/>
    </row>
    <row r="1170" spans="1:3" x14ac:dyDescent="0.25">
      <c r="A1170" s="2">
        <f t="shared" si="18"/>
        <v>45627.811111113755</v>
      </c>
      <c r="B1170">
        <v>37876.65234375</v>
      </c>
      <c r="C1170" s="1"/>
    </row>
    <row r="1171" spans="1:3" x14ac:dyDescent="0.25">
      <c r="A1171" s="2">
        <f t="shared" si="18"/>
        <v>45627.811805558202</v>
      </c>
      <c r="B1171">
        <v>35405.359375</v>
      </c>
      <c r="C1171" s="1"/>
    </row>
    <row r="1172" spans="1:3" x14ac:dyDescent="0.25">
      <c r="A1172" s="2">
        <f t="shared" si="18"/>
        <v>45627.812500002648</v>
      </c>
      <c r="B1172">
        <v>33335.4375</v>
      </c>
      <c r="C1172" s="1"/>
    </row>
    <row r="1173" spans="1:3" x14ac:dyDescent="0.25">
      <c r="A1173" s="2">
        <f t="shared" si="18"/>
        <v>45627.813194447095</v>
      </c>
      <c r="B1173">
        <v>31410.990234375</v>
      </c>
      <c r="C1173" s="1"/>
    </row>
    <row r="1174" spans="1:3" x14ac:dyDescent="0.25">
      <c r="A1174" s="2">
        <f t="shared" si="18"/>
        <v>45627.813888891542</v>
      </c>
      <c r="B1174">
        <v>29987.416015625</v>
      </c>
      <c r="C1174" s="1"/>
    </row>
    <row r="1175" spans="1:3" x14ac:dyDescent="0.25">
      <c r="A1175" s="2">
        <f t="shared" si="18"/>
        <v>45627.814583335989</v>
      </c>
      <c r="B1175">
        <v>28906.853515625</v>
      </c>
      <c r="C1175" s="1"/>
    </row>
    <row r="1176" spans="1:3" x14ac:dyDescent="0.25">
      <c r="A1176" s="2">
        <f t="shared" si="18"/>
        <v>45627.815277780435</v>
      </c>
      <c r="B1176">
        <v>27988.302734375</v>
      </c>
      <c r="C1176" s="1"/>
    </row>
    <row r="1177" spans="1:3" x14ac:dyDescent="0.25">
      <c r="A1177" s="2">
        <f t="shared" si="18"/>
        <v>45627.815972224882</v>
      </c>
      <c r="B1177">
        <v>26552.37890625</v>
      </c>
      <c r="C1177" s="1"/>
    </row>
    <row r="1178" spans="1:3" x14ac:dyDescent="0.25">
      <c r="A1178" s="2">
        <f t="shared" si="18"/>
        <v>45627.816666669329</v>
      </c>
      <c r="B1178">
        <v>25045.265625</v>
      </c>
      <c r="C1178" s="1"/>
    </row>
    <row r="1179" spans="1:3" x14ac:dyDescent="0.25">
      <c r="A1179" s="2">
        <f t="shared" si="18"/>
        <v>45627.817361113775</v>
      </c>
      <c r="B1179">
        <v>23988.951171875</v>
      </c>
      <c r="C1179" s="1"/>
    </row>
    <row r="1180" spans="1:3" x14ac:dyDescent="0.25">
      <c r="A1180" s="2">
        <f t="shared" si="18"/>
        <v>45627.818055558222</v>
      </c>
      <c r="B1180">
        <v>22585.3203125</v>
      </c>
      <c r="C1180" s="1"/>
    </row>
    <row r="1181" spans="1:3" x14ac:dyDescent="0.25">
      <c r="A1181" s="2">
        <f t="shared" si="18"/>
        <v>45627.818750002669</v>
      </c>
      <c r="B1181">
        <v>21164.099609375</v>
      </c>
      <c r="C1181" s="1"/>
    </row>
    <row r="1182" spans="1:3" x14ac:dyDescent="0.25">
      <c r="A1182" s="2">
        <f t="shared" si="18"/>
        <v>45627.819444447116</v>
      </c>
      <c r="B1182">
        <v>20186.33203125</v>
      </c>
      <c r="C1182" s="1"/>
    </row>
    <row r="1183" spans="1:3" x14ac:dyDescent="0.25">
      <c r="A1183" s="2">
        <f t="shared" si="18"/>
        <v>45627.820138891562</v>
      </c>
      <c r="B1183">
        <v>18912.837890625</v>
      </c>
      <c r="C1183" s="1"/>
    </row>
    <row r="1184" spans="1:3" x14ac:dyDescent="0.25">
      <c r="A1184" s="2">
        <f t="shared" si="18"/>
        <v>45627.820833336009</v>
      </c>
      <c r="B1184">
        <v>17722.693359375</v>
      </c>
      <c r="C1184" s="1"/>
    </row>
    <row r="1185" spans="1:3" x14ac:dyDescent="0.25">
      <c r="A1185" s="2">
        <f t="shared" si="18"/>
        <v>45627.821527780456</v>
      </c>
      <c r="B1185">
        <v>16523.24609375</v>
      </c>
      <c r="C1185" s="1"/>
    </row>
    <row r="1186" spans="1:3" x14ac:dyDescent="0.25">
      <c r="A1186" s="2">
        <f t="shared" si="18"/>
        <v>45627.822222224902</v>
      </c>
      <c r="B1186">
        <v>15367.9833984375</v>
      </c>
      <c r="C1186" s="1"/>
    </row>
    <row r="1187" spans="1:3" x14ac:dyDescent="0.25">
      <c r="A1187" s="2">
        <f t="shared" si="18"/>
        <v>45627.822916669349</v>
      </c>
      <c r="B1187">
        <v>14264.01953125</v>
      </c>
      <c r="C1187" s="1"/>
    </row>
    <row r="1188" spans="1:3" x14ac:dyDescent="0.25">
      <c r="A1188" s="2">
        <f t="shared" si="18"/>
        <v>45627.823611113796</v>
      </c>
      <c r="B1188">
        <v>11120.7509765625</v>
      </c>
      <c r="C1188" s="1"/>
    </row>
    <row r="1189" spans="1:3" x14ac:dyDescent="0.25">
      <c r="A1189" s="2">
        <f t="shared" si="18"/>
        <v>45627.824305558242</v>
      </c>
      <c r="B1189">
        <v>7477.18115234375</v>
      </c>
      <c r="C1189" s="1"/>
    </row>
    <row r="1190" spans="1:3" x14ac:dyDescent="0.25">
      <c r="A1190" s="2">
        <f t="shared" si="18"/>
        <v>45627.825000002689</v>
      </c>
      <c r="B1190">
        <v>7063.57470703125</v>
      </c>
      <c r="C1190" s="1"/>
    </row>
    <row r="1191" spans="1:3" x14ac:dyDescent="0.25">
      <c r="A1191" s="2">
        <f t="shared" si="18"/>
        <v>45627.825694447136</v>
      </c>
      <c r="B1191">
        <v>6586.98828125</v>
      </c>
      <c r="C1191" s="1"/>
    </row>
    <row r="1192" spans="1:3" x14ac:dyDescent="0.25">
      <c r="A1192" s="2">
        <f t="shared" si="18"/>
        <v>45627.826388891583</v>
      </c>
      <c r="B1192">
        <v>6097.9580078125</v>
      </c>
      <c r="C1192" s="1"/>
    </row>
    <row r="1193" spans="1:3" x14ac:dyDescent="0.25">
      <c r="A1193" s="2">
        <f t="shared" si="18"/>
        <v>45627.827083336029</v>
      </c>
      <c r="B1193">
        <v>5629.06005859375</v>
      </c>
      <c r="C1193" s="1"/>
    </row>
    <row r="1194" spans="1:3" x14ac:dyDescent="0.25">
      <c r="A1194" s="2">
        <f t="shared" si="18"/>
        <v>45627.827777780476</v>
      </c>
      <c r="B1194">
        <v>5171.17236328125</v>
      </c>
      <c r="C1194" s="1"/>
    </row>
    <row r="1195" spans="1:3" x14ac:dyDescent="0.25">
      <c r="A1195" s="2">
        <f t="shared" si="18"/>
        <v>45627.828472224923</v>
      </c>
      <c r="B1195">
        <v>4754.43310546875</v>
      </c>
      <c r="C1195" s="1"/>
    </row>
    <row r="1196" spans="1:3" x14ac:dyDescent="0.25">
      <c r="A1196" s="2">
        <f t="shared" si="18"/>
        <v>45627.829166669369</v>
      </c>
      <c r="B1196">
        <v>4393.41845703125</v>
      </c>
      <c r="C1196" s="1"/>
    </row>
    <row r="1197" spans="1:3" x14ac:dyDescent="0.25">
      <c r="A1197" s="2">
        <f t="shared" si="18"/>
        <v>45627.829861113816</v>
      </c>
      <c r="B1197">
        <v>3999.23974609375</v>
      </c>
      <c r="C1197" s="1"/>
    </row>
    <row r="1198" spans="1:3" x14ac:dyDescent="0.25">
      <c r="A1198" s="2">
        <f t="shared" si="18"/>
        <v>45627.830555558263</v>
      </c>
      <c r="B1198">
        <v>3620.94921875</v>
      </c>
      <c r="C1198" s="1"/>
    </row>
    <row r="1199" spans="1:3" x14ac:dyDescent="0.25">
      <c r="A1199" s="2">
        <f t="shared" si="18"/>
        <v>45627.83125000271</v>
      </c>
      <c r="B1199">
        <v>3254.027099609375</v>
      </c>
      <c r="C1199" s="1"/>
    </row>
    <row r="1200" spans="1:3" x14ac:dyDescent="0.25">
      <c r="A1200" s="2">
        <f t="shared" si="18"/>
        <v>45627.831944447156</v>
      </c>
      <c r="B1200">
        <v>2933.75146484375</v>
      </c>
      <c r="C1200" s="1"/>
    </row>
    <row r="1201" spans="1:3" x14ac:dyDescent="0.25">
      <c r="A1201" s="2">
        <f t="shared" si="18"/>
        <v>45627.832638891603</v>
      </c>
      <c r="B1201">
        <v>2621.15673828125</v>
      </c>
      <c r="C1201" s="1"/>
    </row>
    <row r="1202" spans="1:3" x14ac:dyDescent="0.25">
      <c r="A1202" s="2">
        <f t="shared" si="18"/>
        <v>45627.83333333605</v>
      </c>
      <c r="B1202">
        <v>2346.427734375</v>
      </c>
      <c r="C1202" s="1"/>
    </row>
    <row r="1203" spans="1:3" x14ac:dyDescent="0.25">
      <c r="A1203" s="2">
        <f t="shared" si="18"/>
        <v>45627.834027780496</v>
      </c>
      <c r="B1203">
        <v>2102.677734375</v>
      </c>
      <c r="C1203" s="1"/>
    </row>
    <row r="1204" spans="1:3" x14ac:dyDescent="0.25">
      <c r="A1204" s="2">
        <f t="shared" si="18"/>
        <v>45627.834722224943</v>
      </c>
      <c r="B1204">
        <v>1786.8663330078125</v>
      </c>
      <c r="C1204" s="1"/>
    </row>
    <row r="1205" spans="1:3" x14ac:dyDescent="0.25">
      <c r="A1205" s="2">
        <f t="shared" si="18"/>
        <v>45627.83541666939</v>
      </c>
      <c r="B1205">
        <v>1398.734619140625</v>
      </c>
      <c r="C1205" s="1"/>
    </row>
    <row r="1206" spans="1:3" x14ac:dyDescent="0.25">
      <c r="A1206" s="2">
        <f t="shared" si="18"/>
        <v>45627.836111113837</v>
      </c>
      <c r="B1206">
        <v>619.66302490234375</v>
      </c>
      <c r="C1206" s="1"/>
    </row>
    <row r="1207" spans="1:3" x14ac:dyDescent="0.25">
      <c r="A1207" s="2">
        <f t="shared" si="18"/>
        <v>45627.836805558283</v>
      </c>
      <c r="B1207">
        <v>56.209831237792969</v>
      </c>
      <c r="C1207" s="1"/>
    </row>
    <row r="1208" spans="1:3" x14ac:dyDescent="0.25">
      <c r="A1208" s="2">
        <f t="shared" si="18"/>
        <v>45627.83750000273</v>
      </c>
      <c r="B1208">
        <v>-139.19316101074219</v>
      </c>
      <c r="C1208" s="1"/>
    </row>
    <row r="1209" spans="1:3" x14ac:dyDescent="0.25">
      <c r="A1209" s="2">
        <f t="shared" si="18"/>
        <v>45627.838194447177</v>
      </c>
      <c r="B1209">
        <v>-24.042167663574219</v>
      </c>
      <c r="C1209" s="1"/>
    </row>
    <row r="1210" spans="1:3" x14ac:dyDescent="0.25">
      <c r="A1210" s="2">
        <f t="shared" si="18"/>
        <v>45627.838888891623</v>
      </c>
      <c r="B1210">
        <v>179.40716552734375</v>
      </c>
      <c r="C1210" s="1"/>
    </row>
    <row r="1211" spans="1:3" x14ac:dyDescent="0.25">
      <c r="A1211" s="2">
        <f t="shared" si="18"/>
        <v>45627.83958333607</v>
      </c>
      <c r="B1211">
        <v>326.656494140625</v>
      </c>
      <c r="C1211" s="1"/>
    </row>
    <row r="1212" spans="1:3" x14ac:dyDescent="0.25">
      <c r="A1212" s="2">
        <f t="shared" si="18"/>
        <v>45627.840277780517</v>
      </c>
      <c r="B1212">
        <v>172.04499816894531</v>
      </c>
      <c r="C1212" s="1"/>
    </row>
    <row r="1213" spans="1:3" x14ac:dyDescent="0.25">
      <c r="A1213" s="2">
        <f t="shared" si="18"/>
        <v>45627.840972224963</v>
      </c>
      <c r="B1213">
        <v>120.81199645996094</v>
      </c>
      <c r="C1213" s="1"/>
    </row>
    <row r="1214" spans="1:3" x14ac:dyDescent="0.25">
      <c r="A1214" s="2">
        <f t="shared" si="18"/>
        <v>45627.84166666941</v>
      </c>
      <c r="B1214">
        <v>-4.0473332405090332</v>
      </c>
      <c r="C1214" s="1"/>
    </row>
    <row r="1215" spans="1:3" x14ac:dyDescent="0.25">
      <c r="A1215" s="2">
        <f t="shared" si="18"/>
        <v>45627.842361113857</v>
      </c>
      <c r="B1215">
        <v>-132.7271728515625</v>
      </c>
      <c r="C1215" s="1"/>
    </row>
    <row r="1216" spans="1:3" x14ac:dyDescent="0.25">
      <c r="A1216" s="2">
        <f t="shared" si="18"/>
        <v>45627.843055558304</v>
      </c>
      <c r="B1216">
        <v>-158.086669921875</v>
      </c>
      <c r="C1216" s="1"/>
    </row>
    <row r="1217" spans="1:3" x14ac:dyDescent="0.25">
      <c r="A1217" s="2">
        <f t="shared" si="18"/>
        <v>45627.84375000275</v>
      </c>
      <c r="B1217">
        <v>-173.24366760253906</v>
      </c>
      <c r="C1217" s="1"/>
    </row>
    <row r="1218" spans="1:3" x14ac:dyDescent="0.25">
      <c r="A1218" s="2">
        <f t="shared" si="18"/>
        <v>45627.844444447197</v>
      </c>
      <c r="B1218">
        <v>-209.53916931152344</v>
      </c>
      <c r="C1218" s="1"/>
    </row>
    <row r="1219" spans="1:3" x14ac:dyDescent="0.25">
      <c r="A1219" s="2">
        <f t="shared" si="18"/>
        <v>45627.845138891644</v>
      </c>
      <c r="B1219">
        <v>-388.75900268554688</v>
      </c>
      <c r="C1219" s="1"/>
    </row>
    <row r="1220" spans="1:3" x14ac:dyDescent="0.25">
      <c r="A1220" s="2">
        <f t="shared" ref="A1220:A1283" si="19">+A1219+1/60/24</f>
        <v>45627.84583333609</v>
      </c>
      <c r="B1220">
        <v>-513.04150390625</v>
      </c>
      <c r="C1220" s="1"/>
    </row>
    <row r="1221" spans="1:3" x14ac:dyDescent="0.25">
      <c r="A1221" s="2">
        <f t="shared" si="19"/>
        <v>45627.846527780537</v>
      </c>
      <c r="B1221">
        <v>-571.72381591796875</v>
      </c>
      <c r="C1221" s="1"/>
    </row>
    <row r="1222" spans="1:3" x14ac:dyDescent="0.25">
      <c r="A1222" s="2">
        <f t="shared" si="19"/>
        <v>45627.847222224984</v>
      </c>
      <c r="B1222">
        <v>-583.92584228515625</v>
      </c>
      <c r="C1222" s="1"/>
    </row>
    <row r="1223" spans="1:3" x14ac:dyDescent="0.25">
      <c r="A1223" s="2">
        <f t="shared" si="19"/>
        <v>45627.847916669431</v>
      </c>
      <c r="B1223">
        <v>-623.4508056640625</v>
      </c>
      <c r="C1223" s="1"/>
    </row>
    <row r="1224" spans="1:3" x14ac:dyDescent="0.25">
      <c r="A1224" s="2">
        <f t="shared" si="19"/>
        <v>45627.848611113877</v>
      </c>
      <c r="B1224">
        <v>-709.318359375</v>
      </c>
      <c r="C1224" s="1"/>
    </row>
    <row r="1225" spans="1:3" x14ac:dyDescent="0.25">
      <c r="A1225" s="2">
        <f t="shared" si="19"/>
        <v>45627.849305558324</v>
      </c>
      <c r="B1225">
        <v>-765.88897705078125</v>
      </c>
      <c r="C1225" s="1"/>
    </row>
    <row r="1226" spans="1:3" x14ac:dyDescent="0.25">
      <c r="A1226" s="2">
        <f t="shared" si="19"/>
        <v>45627.850000002771</v>
      </c>
      <c r="B1226">
        <v>-785.89080810546875</v>
      </c>
      <c r="C1226" s="1"/>
    </row>
    <row r="1227" spans="1:3" x14ac:dyDescent="0.25">
      <c r="A1227" s="2">
        <f t="shared" si="19"/>
        <v>45627.850694447217</v>
      </c>
      <c r="B1227">
        <v>-801.826171875</v>
      </c>
      <c r="C1227" s="1"/>
    </row>
    <row r="1228" spans="1:3" x14ac:dyDescent="0.25">
      <c r="A1228" s="2">
        <f t="shared" si="19"/>
        <v>45627.851388891664</v>
      </c>
      <c r="B1228">
        <v>-807.8768310546875</v>
      </c>
      <c r="C1228" s="1"/>
    </row>
    <row r="1229" spans="1:3" x14ac:dyDescent="0.25">
      <c r="A1229" s="2">
        <f t="shared" si="19"/>
        <v>45627.852083336111</v>
      </c>
      <c r="B1229">
        <v>-809.9278564453125</v>
      </c>
      <c r="C1229" s="1"/>
    </row>
    <row r="1230" spans="1:3" x14ac:dyDescent="0.25">
      <c r="A1230" s="2">
        <f t="shared" si="19"/>
        <v>45627.852777780558</v>
      </c>
      <c r="B1230">
        <v>-807.5858154296875</v>
      </c>
      <c r="C1230" s="1"/>
    </row>
    <row r="1231" spans="1:3" x14ac:dyDescent="0.25">
      <c r="A1231" s="2">
        <f t="shared" si="19"/>
        <v>45627.853472225004</v>
      </c>
      <c r="B1231">
        <v>-805.8709716796875</v>
      </c>
      <c r="C1231" s="1"/>
    </row>
    <row r="1232" spans="1:3" x14ac:dyDescent="0.25">
      <c r="A1232" s="2">
        <f t="shared" si="19"/>
        <v>45627.854166669451</v>
      </c>
      <c r="B1232">
        <v>-805.9033203125</v>
      </c>
      <c r="C1232" s="1"/>
    </row>
    <row r="1233" spans="1:3" x14ac:dyDescent="0.25">
      <c r="A1233" s="2">
        <f t="shared" si="19"/>
        <v>45627.854861113898</v>
      </c>
      <c r="B1233">
        <v>-794.31549072265625</v>
      </c>
      <c r="C1233" s="1"/>
    </row>
    <row r="1234" spans="1:3" x14ac:dyDescent="0.25">
      <c r="A1234" s="2">
        <f t="shared" si="19"/>
        <v>45627.855555558344</v>
      </c>
      <c r="B1234">
        <v>-783.8001708984375</v>
      </c>
      <c r="C1234" s="1"/>
    </row>
    <row r="1235" spans="1:3" x14ac:dyDescent="0.25">
      <c r="A1235" s="2">
        <f t="shared" si="19"/>
        <v>45627.856250002791</v>
      </c>
      <c r="B1235">
        <v>-778.2349853515625</v>
      </c>
      <c r="C1235" s="1"/>
    </row>
    <row r="1236" spans="1:3" x14ac:dyDescent="0.25">
      <c r="A1236" s="2">
        <f t="shared" si="19"/>
        <v>45627.856944447238</v>
      </c>
      <c r="B1236">
        <v>-778.34716796875</v>
      </c>
      <c r="C1236" s="1"/>
    </row>
    <row r="1237" spans="1:3" x14ac:dyDescent="0.25">
      <c r="A1237" s="2">
        <f t="shared" si="19"/>
        <v>45627.857638891684</v>
      </c>
      <c r="B1237">
        <v>-778.56597900390625</v>
      </c>
      <c r="C1237" s="1"/>
    </row>
    <row r="1238" spans="1:3" x14ac:dyDescent="0.25">
      <c r="A1238" s="2">
        <f t="shared" si="19"/>
        <v>45627.858333336131</v>
      </c>
      <c r="B1238">
        <v>-779.63934326171875</v>
      </c>
      <c r="C1238" s="1"/>
    </row>
    <row r="1239" spans="1:3" x14ac:dyDescent="0.25">
      <c r="A1239" s="2">
        <f t="shared" si="19"/>
        <v>45627.859027780578</v>
      </c>
      <c r="B1239">
        <v>-778.71484375</v>
      </c>
      <c r="C1239" s="1"/>
    </row>
    <row r="1240" spans="1:3" x14ac:dyDescent="0.25">
      <c r="A1240" s="2">
        <f t="shared" si="19"/>
        <v>45627.859722225025</v>
      </c>
      <c r="B1240">
        <v>-778.97735595703125</v>
      </c>
      <c r="C1240" s="1"/>
    </row>
    <row r="1241" spans="1:3" x14ac:dyDescent="0.25">
      <c r="A1241" s="2">
        <f t="shared" si="19"/>
        <v>45627.860416669471</v>
      </c>
      <c r="B1241">
        <v>-778.86517333984375</v>
      </c>
      <c r="C1241" s="1"/>
    </row>
    <row r="1242" spans="1:3" x14ac:dyDescent="0.25">
      <c r="A1242" s="2">
        <f t="shared" si="19"/>
        <v>45627.861111113918</v>
      </c>
      <c r="B1242">
        <v>-767.780517578125</v>
      </c>
      <c r="C1242" s="1"/>
    </row>
    <row r="1243" spans="1:3" x14ac:dyDescent="0.25">
      <c r="A1243" s="2">
        <f t="shared" si="19"/>
        <v>45627.861805558365</v>
      </c>
      <c r="B1243">
        <v>-710.61102294921875</v>
      </c>
      <c r="C1243" s="1"/>
    </row>
    <row r="1244" spans="1:3" x14ac:dyDescent="0.25">
      <c r="A1244" s="2">
        <f t="shared" si="19"/>
        <v>45627.862500002811</v>
      </c>
      <c r="B1244">
        <v>-665.614990234375</v>
      </c>
      <c r="C1244" s="1"/>
    </row>
    <row r="1245" spans="1:3" x14ac:dyDescent="0.25">
      <c r="A1245" s="2">
        <f t="shared" si="19"/>
        <v>45627.863194447258</v>
      </c>
      <c r="B1245">
        <v>-627.86431884765625</v>
      </c>
      <c r="C1245" s="1"/>
    </row>
    <row r="1246" spans="1:3" x14ac:dyDescent="0.25">
      <c r="A1246" s="2">
        <f t="shared" si="19"/>
        <v>45627.863888891705</v>
      </c>
      <c r="B1246">
        <v>-590.10968017578125</v>
      </c>
      <c r="C1246" s="1"/>
    </row>
    <row r="1247" spans="1:3" x14ac:dyDescent="0.25">
      <c r="A1247" s="2">
        <f t="shared" si="19"/>
        <v>45627.864583336152</v>
      </c>
      <c r="B1247">
        <v>-545.72650146484375</v>
      </c>
      <c r="C1247" s="1"/>
    </row>
    <row r="1248" spans="1:3" x14ac:dyDescent="0.25">
      <c r="A1248" s="2">
        <f t="shared" si="19"/>
        <v>45627.865277780598</v>
      </c>
      <c r="B1248">
        <v>-526.593017578125</v>
      </c>
      <c r="C1248" s="1"/>
    </row>
    <row r="1249" spans="1:3" x14ac:dyDescent="0.25">
      <c r="A1249" s="2">
        <f t="shared" si="19"/>
        <v>45627.865972225045</v>
      </c>
      <c r="B1249">
        <v>-517.93731689453125</v>
      </c>
      <c r="C1249" s="1"/>
    </row>
    <row r="1250" spans="1:3" x14ac:dyDescent="0.25">
      <c r="A1250" s="2">
        <f t="shared" si="19"/>
        <v>45627.866666669492</v>
      </c>
      <c r="B1250">
        <v>-516.86083984375</v>
      </c>
      <c r="C1250" s="1"/>
    </row>
    <row r="1251" spans="1:3" x14ac:dyDescent="0.25">
      <c r="A1251" s="2">
        <f t="shared" si="19"/>
        <v>45627.867361113938</v>
      </c>
      <c r="B1251">
        <v>-517.70751953125</v>
      </c>
      <c r="C1251" s="1"/>
    </row>
    <row r="1252" spans="1:3" x14ac:dyDescent="0.25">
      <c r="A1252" s="2">
        <f t="shared" si="19"/>
        <v>45627.868055558385</v>
      </c>
      <c r="B1252">
        <v>-513.7586669921875</v>
      </c>
      <c r="C1252" s="1"/>
    </row>
    <row r="1253" spans="1:3" x14ac:dyDescent="0.25">
      <c r="A1253" s="2">
        <f t="shared" si="19"/>
        <v>45627.868750002832</v>
      </c>
      <c r="B1253">
        <v>-502.73748779296875</v>
      </c>
      <c r="C1253" s="1"/>
    </row>
    <row r="1254" spans="1:3" x14ac:dyDescent="0.25">
      <c r="A1254" s="2">
        <f t="shared" si="19"/>
        <v>45627.869444447279</v>
      </c>
      <c r="B1254">
        <v>-490.88385009765625</v>
      </c>
      <c r="C1254" s="1"/>
    </row>
    <row r="1255" spans="1:3" x14ac:dyDescent="0.25">
      <c r="A1255" s="2">
        <f t="shared" si="19"/>
        <v>45627.870138891725</v>
      </c>
      <c r="B1255">
        <v>-485.85665893554688</v>
      </c>
      <c r="C1255" s="1"/>
    </row>
    <row r="1256" spans="1:3" x14ac:dyDescent="0.25">
      <c r="A1256" s="2">
        <f t="shared" si="19"/>
        <v>45627.870833336172</v>
      </c>
      <c r="B1256">
        <v>-486.29501342773438</v>
      </c>
      <c r="C1256" s="1"/>
    </row>
    <row r="1257" spans="1:3" x14ac:dyDescent="0.25">
      <c r="A1257" s="2">
        <f t="shared" si="19"/>
        <v>45627.871527780619</v>
      </c>
      <c r="B1257">
        <v>-485.35250854492188</v>
      </c>
      <c r="C1257" s="1"/>
    </row>
    <row r="1258" spans="1:3" x14ac:dyDescent="0.25">
      <c r="A1258" s="2">
        <f t="shared" si="19"/>
        <v>45627.872222225065</v>
      </c>
      <c r="B1258">
        <v>-481.51400756835938</v>
      </c>
      <c r="C1258" s="1"/>
    </row>
    <row r="1259" spans="1:3" x14ac:dyDescent="0.25">
      <c r="A1259" s="2">
        <f t="shared" si="19"/>
        <v>45627.872916669512</v>
      </c>
      <c r="B1259">
        <v>-481.50668334960938</v>
      </c>
      <c r="C1259" s="1"/>
    </row>
    <row r="1260" spans="1:3" x14ac:dyDescent="0.25">
      <c r="A1260" s="2">
        <f t="shared" si="19"/>
        <v>45627.873611113959</v>
      </c>
      <c r="B1260">
        <v>-482.353515625</v>
      </c>
      <c r="C1260" s="1"/>
    </row>
    <row r="1261" spans="1:3" x14ac:dyDescent="0.25">
      <c r="A1261" s="2">
        <f t="shared" si="19"/>
        <v>45627.874305558405</v>
      </c>
      <c r="B1261">
        <v>-481.228515625</v>
      </c>
      <c r="C1261" s="1"/>
    </row>
    <row r="1262" spans="1:3" x14ac:dyDescent="0.25">
      <c r="A1262" s="2">
        <f t="shared" si="19"/>
        <v>45627.875000002852</v>
      </c>
      <c r="B1262">
        <v>-480.788818359375</v>
      </c>
      <c r="C1262" s="1"/>
    </row>
    <row r="1263" spans="1:3" x14ac:dyDescent="0.25">
      <c r="A1263" s="2">
        <f t="shared" si="19"/>
        <v>45627.875694447299</v>
      </c>
      <c r="B1263">
        <v>-473.54299926757813</v>
      </c>
      <c r="C1263" s="1"/>
    </row>
    <row r="1264" spans="1:3" x14ac:dyDescent="0.25">
      <c r="A1264" s="2">
        <f t="shared" si="19"/>
        <v>45627.876388891746</v>
      </c>
      <c r="B1264">
        <v>-452.53866577148438</v>
      </c>
      <c r="C1264" s="1"/>
    </row>
    <row r="1265" spans="1:3" x14ac:dyDescent="0.25">
      <c r="A1265" s="2">
        <f t="shared" si="19"/>
        <v>45627.877083336192</v>
      </c>
      <c r="B1265">
        <v>-436.24365234375</v>
      </c>
      <c r="C1265" s="1"/>
    </row>
    <row r="1266" spans="1:3" x14ac:dyDescent="0.25">
      <c r="A1266" s="2">
        <f t="shared" si="19"/>
        <v>45627.877777780639</v>
      </c>
      <c r="B1266">
        <v>-425.37481689453125</v>
      </c>
      <c r="C1266" s="1"/>
    </row>
    <row r="1267" spans="1:3" x14ac:dyDescent="0.25">
      <c r="A1267" s="2">
        <f t="shared" si="19"/>
        <v>45627.878472225086</v>
      </c>
      <c r="B1267">
        <v>-408.00433349609375</v>
      </c>
      <c r="C1267" s="1"/>
    </row>
    <row r="1268" spans="1:3" x14ac:dyDescent="0.25">
      <c r="A1268" s="2">
        <f t="shared" si="19"/>
        <v>45627.879166669532</v>
      </c>
      <c r="B1268">
        <v>-393.70498657226563</v>
      </c>
      <c r="C1268" s="1"/>
    </row>
    <row r="1269" spans="1:3" x14ac:dyDescent="0.25">
      <c r="A1269" s="2">
        <f t="shared" si="19"/>
        <v>45627.879861113979</v>
      </c>
      <c r="B1269">
        <v>-385.96267700195313</v>
      </c>
      <c r="C1269" s="1"/>
    </row>
    <row r="1270" spans="1:3" x14ac:dyDescent="0.25">
      <c r="A1270" s="2">
        <f t="shared" si="19"/>
        <v>45627.880555558426</v>
      </c>
      <c r="B1270">
        <v>-377.92300415039063</v>
      </c>
      <c r="C1270" s="1"/>
    </row>
    <row r="1271" spans="1:3" x14ac:dyDescent="0.25">
      <c r="A1271" s="2">
        <f t="shared" si="19"/>
        <v>45627.881250002873</v>
      </c>
      <c r="B1271">
        <v>-374.2025146484375</v>
      </c>
      <c r="C1271" s="1"/>
    </row>
    <row r="1272" spans="1:3" x14ac:dyDescent="0.25">
      <c r="A1272" s="2">
        <f t="shared" si="19"/>
        <v>45627.881944447319</v>
      </c>
      <c r="B1272">
        <v>-374.66815185546875</v>
      </c>
      <c r="C1272" s="1"/>
    </row>
    <row r="1273" spans="1:3" x14ac:dyDescent="0.25">
      <c r="A1273" s="2">
        <f t="shared" si="19"/>
        <v>45627.882638891766</v>
      </c>
      <c r="B1273">
        <v>-372.94232177734375</v>
      </c>
      <c r="C1273" s="1"/>
    </row>
    <row r="1274" spans="1:3" x14ac:dyDescent="0.25">
      <c r="A1274" s="2">
        <f t="shared" si="19"/>
        <v>45627.883333336213</v>
      </c>
      <c r="B1274">
        <v>-367.4813232421875</v>
      </c>
      <c r="C1274" s="1"/>
    </row>
    <row r="1275" spans="1:3" x14ac:dyDescent="0.25">
      <c r="A1275" s="2">
        <f t="shared" si="19"/>
        <v>45627.884027780659</v>
      </c>
      <c r="B1275">
        <v>-363.01666259765625</v>
      </c>
      <c r="C1275" s="1"/>
    </row>
    <row r="1276" spans="1:3" x14ac:dyDescent="0.25">
      <c r="A1276" s="2">
        <f t="shared" si="19"/>
        <v>45627.884722225106</v>
      </c>
      <c r="B1276">
        <v>-361.54965209960938</v>
      </c>
      <c r="C1276" s="1"/>
    </row>
    <row r="1277" spans="1:3" x14ac:dyDescent="0.25">
      <c r="A1277" s="2">
        <f t="shared" si="19"/>
        <v>45627.885416669553</v>
      </c>
      <c r="B1277">
        <v>-361.5086669921875</v>
      </c>
      <c r="C1277" s="1"/>
    </row>
    <row r="1278" spans="1:3" x14ac:dyDescent="0.25">
      <c r="A1278" s="2">
        <f t="shared" si="19"/>
        <v>45627.886111114</v>
      </c>
      <c r="B1278">
        <v>-367.6094970703125</v>
      </c>
      <c r="C1278" s="1"/>
    </row>
    <row r="1279" spans="1:3" x14ac:dyDescent="0.25">
      <c r="A1279" s="2">
        <f t="shared" si="19"/>
        <v>45627.886805558446</v>
      </c>
      <c r="B1279">
        <v>-366.40066528320313</v>
      </c>
      <c r="C1279" s="1"/>
    </row>
    <row r="1280" spans="1:3" x14ac:dyDescent="0.25">
      <c r="A1280" s="2">
        <f t="shared" si="19"/>
        <v>45627.887500002893</v>
      </c>
      <c r="B1280">
        <v>-366.87234497070313</v>
      </c>
      <c r="C1280" s="1"/>
    </row>
    <row r="1281" spans="1:3" x14ac:dyDescent="0.25">
      <c r="A1281" s="2">
        <f t="shared" si="19"/>
        <v>45627.88819444734</v>
      </c>
      <c r="B1281">
        <v>-366.83099365234375</v>
      </c>
      <c r="C1281" s="1"/>
    </row>
    <row r="1282" spans="1:3" x14ac:dyDescent="0.25">
      <c r="A1282" s="2">
        <f t="shared" si="19"/>
        <v>45627.888888891786</v>
      </c>
      <c r="B1282">
        <v>-363.35333251953125</v>
      </c>
      <c r="C1282" s="1"/>
    </row>
    <row r="1283" spans="1:3" x14ac:dyDescent="0.25">
      <c r="A1283" s="2">
        <f t="shared" si="19"/>
        <v>45627.889583336233</v>
      </c>
      <c r="B1283">
        <v>-359.98165893554688</v>
      </c>
      <c r="C1283" s="1"/>
    </row>
    <row r="1284" spans="1:3" x14ac:dyDescent="0.25">
      <c r="A1284" s="2">
        <f t="shared" ref="A1284:A1347" si="20">+A1283+1/60/24</f>
        <v>45627.89027778068</v>
      </c>
      <c r="B1284">
        <v>-360.32598876953125</v>
      </c>
      <c r="C1284" s="1"/>
    </row>
    <row r="1285" spans="1:3" x14ac:dyDescent="0.25">
      <c r="A1285" s="2">
        <f t="shared" si="20"/>
        <v>45627.890972225126</v>
      </c>
      <c r="B1285">
        <v>-360.88131713867188</v>
      </c>
      <c r="C1285" s="1"/>
    </row>
    <row r="1286" spans="1:3" x14ac:dyDescent="0.25">
      <c r="A1286" s="2">
        <f t="shared" si="20"/>
        <v>45627.891666669573</v>
      </c>
      <c r="B1286">
        <v>-361.29000854492188</v>
      </c>
      <c r="C1286" s="1"/>
    </row>
    <row r="1287" spans="1:3" x14ac:dyDescent="0.25">
      <c r="A1287" s="2">
        <f t="shared" si="20"/>
        <v>45627.89236111402</v>
      </c>
      <c r="B1287">
        <v>-360.92233276367188</v>
      </c>
      <c r="C1287" s="1"/>
    </row>
    <row r="1288" spans="1:3" x14ac:dyDescent="0.25">
      <c r="A1288" s="2">
        <f t="shared" si="20"/>
        <v>45627.893055558467</v>
      </c>
      <c r="B1288">
        <v>-360.673828125</v>
      </c>
      <c r="C1288" s="1"/>
    </row>
    <row r="1289" spans="1:3" x14ac:dyDescent="0.25">
      <c r="A1289" s="2">
        <f t="shared" si="20"/>
        <v>45627.893750002913</v>
      </c>
      <c r="B1289">
        <v>-360.88101196289063</v>
      </c>
      <c r="C1289" s="1"/>
    </row>
    <row r="1290" spans="1:3" x14ac:dyDescent="0.25">
      <c r="A1290" s="2">
        <f t="shared" si="20"/>
        <v>45627.89444444736</v>
      </c>
      <c r="B1290">
        <v>-359.80517578125</v>
      </c>
      <c r="C1290" s="1"/>
    </row>
    <row r="1291" spans="1:3" x14ac:dyDescent="0.25">
      <c r="A1291" s="2">
        <f t="shared" si="20"/>
        <v>45627.895138891807</v>
      </c>
      <c r="B1291">
        <v>-359.90567016601563</v>
      </c>
      <c r="C1291" s="1"/>
    </row>
    <row r="1292" spans="1:3" x14ac:dyDescent="0.25">
      <c r="A1292" s="2">
        <f t="shared" si="20"/>
        <v>45627.895833336253</v>
      </c>
      <c r="B1292">
        <v>-365.03067016601563</v>
      </c>
      <c r="C1292" s="1"/>
    </row>
    <row r="1293" spans="1:3" x14ac:dyDescent="0.25">
      <c r="A1293" s="2">
        <f t="shared" si="20"/>
        <v>45627.8965277807</v>
      </c>
      <c r="B1293">
        <v>-364.92901611328125</v>
      </c>
      <c r="C1293" s="1"/>
    </row>
    <row r="1294" spans="1:3" x14ac:dyDescent="0.25">
      <c r="A1294" s="2">
        <f t="shared" si="20"/>
        <v>45627.897222225147</v>
      </c>
      <c r="B1294">
        <v>-364.94134521484375</v>
      </c>
      <c r="C1294" s="1"/>
    </row>
    <row r="1295" spans="1:3" x14ac:dyDescent="0.25">
      <c r="A1295" s="2">
        <f t="shared" si="20"/>
        <v>45627.897916669594</v>
      </c>
      <c r="B1295">
        <v>-363.85516357421875</v>
      </c>
      <c r="C1295" s="1"/>
    </row>
    <row r="1296" spans="1:3" x14ac:dyDescent="0.25">
      <c r="A1296" s="2">
        <f t="shared" si="20"/>
        <v>45627.89861111404</v>
      </c>
      <c r="B1296">
        <v>-358.99850463867188</v>
      </c>
      <c r="C1296" s="1"/>
    </row>
    <row r="1297" spans="1:3" x14ac:dyDescent="0.25">
      <c r="A1297" s="2">
        <f t="shared" si="20"/>
        <v>45627.899305558487</v>
      </c>
      <c r="B1297">
        <v>-359.2650146484375</v>
      </c>
      <c r="C1297" s="1"/>
    </row>
    <row r="1298" spans="1:3" x14ac:dyDescent="0.25">
      <c r="A1298" s="2">
        <f t="shared" si="20"/>
        <v>45627.900000002934</v>
      </c>
      <c r="B1298">
        <v>-360.34133911132813</v>
      </c>
      <c r="C1298" s="1"/>
    </row>
    <row r="1299" spans="1:3" x14ac:dyDescent="0.25">
      <c r="A1299" s="2">
        <f t="shared" si="20"/>
        <v>45627.90069444738</v>
      </c>
      <c r="B1299">
        <v>-359.69415283203125</v>
      </c>
      <c r="C1299" s="1"/>
    </row>
    <row r="1300" spans="1:3" x14ac:dyDescent="0.25">
      <c r="A1300" s="2">
        <f t="shared" si="20"/>
        <v>45627.901388891827</v>
      </c>
      <c r="B1300">
        <v>-359.8978271484375</v>
      </c>
      <c r="C1300" s="1"/>
    </row>
    <row r="1301" spans="1:3" x14ac:dyDescent="0.25">
      <c r="A1301" s="2">
        <f t="shared" si="20"/>
        <v>45627.902083336274</v>
      </c>
      <c r="B1301">
        <v>-359.95050048828125</v>
      </c>
      <c r="C1301" s="1"/>
    </row>
    <row r="1302" spans="1:3" x14ac:dyDescent="0.25">
      <c r="A1302" s="2">
        <f t="shared" si="20"/>
        <v>45627.90277778072</v>
      </c>
      <c r="B1302">
        <v>-357.53616333007813</v>
      </c>
      <c r="C1302" s="1"/>
    </row>
    <row r="1303" spans="1:3" x14ac:dyDescent="0.25">
      <c r="A1303" s="2">
        <f t="shared" si="20"/>
        <v>45627.903472225167</v>
      </c>
      <c r="B1303">
        <v>-357.080322265625</v>
      </c>
      <c r="C1303" s="1"/>
    </row>
    <row r="1304" spans="1:3" x14ac:dyDescent="0.25">
      <c r="A1304" s="2">
        <f t="shared" si="20"/>
        <v>45627.904166669614</v>
      </c>
      <c r="B1304">
        <v>-356.71484375</v>
      </c>
      <c r="C1304" s="1"/>
    </row>
    <row r="1305" spans="1:3" x14ac:dyDescent="0.25">
      <c r="A1305" s="2">
        <f t="shared" si="20"/>
        <v>45627.904861114061</v>
      </c>
      <c r="B1305">
        <v>-356.87283325195313</v>
      </c>
      <c r="C1305" s="1"/>
    </row>
    <row r="1306" spans="1:3" x14ac:dyDescent="0.25">
      <c r="A1306" s="2">
        <f t="shared" si="20"/>
        <v>45627.905555558507</v>
      </c>
      <c r="B1306">
        <v>-356.2445068359375</v>
      </c>
      <c r="C1306" s="1"/>
    </row>
    <row r="1307" spans="1:3" x14ac:dyDescent="0.25">
      <c r="A1307" s="2">
        <f t="shared" si="20"/>
        <v>45627.906250002954</v>
      </c>
      <c r="B1307">
        <v>-353.80484008789063</v>
      </c>
      <c r="C1307" s="1"/>
    </row>
    <row r="1308" spans="1:3" x14ac:dyDescent="0.25">
      <c r="A1308" s="2">
        <f t="shared" si="20"/>
        <v>45627.906944447401</v>
      </c>
      <c r="B1308">
        <v>-355.32632446289063</v>
      </c>
      <c r="C1308" s="1"/>
    </row>
    <row r="1309" spans="1:3" x14ac:dyDescent="0.25">
      <c r="A1309" s="2">
        <f t="shared" si="20"/>
        <v>45627.907638891847</v>
      </c>
      <c r="B1309">
        <v>-357.61532592773438</v>
      </c>
      <c r="C1309" s="1"/>
    </row>
    <row r="1310" spans="1:3" x14ac:dyDescent="0.25">
      <c r="A1310" s="2">
        <f t="shared" si="20"/>
        <v>45627.908333336294</v>
      </c>
      <c r="B1310">
        <v>-357.20199584960938</v>
      </c>
      <c r="C1310" s="1"/>
    </row>
    <row r="1311" spans="1:3" x14ac:dyDescent="0.25">
      <c r="A1311" s="2">
        <f t="shared" si="20"/>
        <v>45627.909027780741</v>
      </c>
      <c r="B1311">
        <v>-355.42584228515625</v>
      </c>
      <c r="C1311" s="1"/>
    </row>
    <row r="1312" spans="1:3" x14ac:dyDescent="0.25">
      <c r="A1312" s="2">
        <f t="shared" si="20"/>
        <v>45627.909722225188</v>
      </c>
      <c r="B1312">
        <v>-351.87799072265625</v>
      </c>
      <c r="C1312" s="1"/>
    </row>
    <row r="1313" spans="1:3" x14ac:dyDescent="0.25">
      <c r="A1313" s="2">
        <f t="shared" si="20"/>
        <v>45627.910416669634</v>
      </c>
      <c r="B1313">
        <v>-352.20050048828125</v>
      </c>
      <c r="C1313" s="1"/>
    </row>
    <row r="1314" spans="1:3" x14ac:dyDescent="0.25">
      <c r="A1314" s="2">
        <f t="shared" si="20"/>
        <v>45627.911111114081</v>
      </c>
      <c r="B1314">
        <v>-350.98715209960938</v>
      </c>
      <c r="C1314" s="1"/>
    </row>
    <row r="1315" spans="1:3" x14ac:dyDescent="0.25">
      <c r="A1315" s="2">
        <f t="shared" si="20"/>
        <v>45627.911805558528</v>
      </c>
      <c r="B1315">
        <v>-351.11065673828125</v>
      </c>
      <c r="C1315" s="1"/>
    </row>
    <row r="1316" spans="1:3" x14ac:dyDescent="0.25">
      <c r="A1316" s="2">
        <f t="shared" si="20"/>
        <v>45627.912500002974</v>
      </c>
      <c r="B1316">
        <v>-351.62515258789063</v>
      </c>
      <c r="C1316" s="1"/>
    </row>
    <row r="1317" spans="1:3" x14ac:dyDescent="0.25">
      <c r="A1317" s="2">
        <f t="shared" si="20"/>
        <v>45627.913194447421</v>
      </c>
      <c r="B1317">
        <v>-351.26800537109375</v>
      </c>
      <c r="C1317" s="1"/>
    </row>
    <row r="1318" spans="1:3" x14ac:dyDescent="0.25">
      <c r="A1318" s="2">
        <f t="shared" si="20"/>
        <v>45627.913888891868</v>
      </c>
      <c r="B1318">
        <v>-351.19683837890625</v>
      </c>
      <c r="C1318" s="1"/>
    </row>
    <row r="1319" spans="1:3" x14ac:dyDescent="0.25">
      <c r="A1319" s="2">
        <f t="shared" si="20"/>
        <v>45627.914583336315</v>
      </c>
      <c r="B1319">
        <v>-349.26300048828125</v>
      </c>
      <c r="C1319" s="1"/>
    </row>
    <row r="1320" spans="1:3" x14ac:dyDescent="0.25">
      <c r="A1320" s="2">
        <f t="shared" si="20"/>
        <v>45627.915277780761</v>
      </c>
      <c r="B1320">
        <v>-360.09033203125</v>
      </c>
      <c r="C1320" s="1"/>
    </row>
    <row r="1321" spans="1:3" x14ac:dyDescent="0.25">
      <c r="A1321" s="2">
        <f t="shared" si="20"/>
        <v>45627.915972225208</v>
      </c>
      <c r="B1321">
        <v>-360.22933959960938</v>
      </c>
      <c r="C1321" s="1"/>
    </row>
    <row r="1322" spans="1:3" x14ac:dyDescent="0.25">
      <c r="A1322" s="2">
        <f t="shared" si="20"/>
        <v>45627.916666669655</v>
      </c>
      <c r="B1322">
        <v>-357.2523193359375</v>
      </c>
      <c r="C1322" s="1"/>
    </row>
    <row r="1323" spans="1:3" x14ac:dyDescent="0.25">
      <c r="A1323" s="2">
        <f t="shared" si="20"/>
        <v>45627.917361114101</v>
      </c>
      <c r="B1323">
        <v>-356.79183959960938</v>
      </c>
      <c r="C1323" s="1"/>
    </row>
    <row r="1324" spans="1:3" x14ac:dyDescent="0.25">
      <c r="A1324" s="2">
        <f t="shared" si="20"/>
        <v>45627.918055558548</v>
      </c>
      <c r="B1324">
        <v>-357.25949096679688</v>
      </c>
      <c r="C1324" s="1"/>
    </row>
    <row r="1325" spans="1:3" x14ac:dyDescent="0.25">
      <c r="A1325" s="2">
        <f t="shared" si="20"/>
        <v>45627.918750002995</v>
      </c>
      <c r="B1325">
        <v>-358.07632446289063</v>
      </c>
      <c r="C1325" s="1"/>
    </row>
    <row r="1326" spans="1:3" x14ac:dyDescent="0.25">
      <c r="A1326" s="2">
        <f t="shared" si="20"/>
        <v>45627.919444447441</v>
      </c>
      <c r="B1326">
        <v>-364.05133056640625</v>
      </c>
      <c r="C1326" s="1"/>
    </row>
    <row r="1327" spans="1:3" x14ac:dyDescent="0.25">
      <c r="A1327" s="2">
        <f t="shared" si="20"/>
        <v>45627.920138891888</v>
      </c>
      <c r="B1327">
        <v>-366.523681640625</v>
      </c>
      <c r="C1327" s="1"/>
    </row>
    <row r="1328" spans="1:3" x14ac:dyDescent="0.25">
      <c r="A1328" s="2">
        <f t="shared" si="20"/>
        <v>45627.920833336335</v>
      </c>
      <c r="B1328">
        <v>-367.82901000976563</v>
      </c>
      <c r="C1328" s="1"/>
    </row>
    <row r="1329" spans="1:3" x14ac:dyDescent="0.25">
      <c r="A1329" s="2">
        <f t="shared" si="20"/>
        <v>45627.921527780782</v>
      </c>
      <c r="B1329">
        <v>-368.97601318359375</v>
      </c>
      <c r="C1329" s="1"/>
    </row>
    <row r="1330" spans="1:3" x14ac:dyDescent="0.25">
      <c r="A1330" s="2">
        <f t="shared" si="20"/>
        <v>45627.922222225228</v>
      </c>
      <c r="B1330">
        <v>-371.47415161132813</v>
      </c>
      <c r="C1330" s="1"/>
    </row>
    <row r="1331" spans="1:3" x14ac:dyDescent="0.25">
      <c r="A1331" s="2">
        <f t="shared" si="20"/>
        <v>45627.922916669675</v>
      </c>
      <c r="B1331">
        <v>-372.67315673828125</v>
      </c>
      <c r="C1331" s="1"/>
    </row>
    <row r="1332" spans="1:3" x14ac:dyDescent="0.25">
      <c r="A1332" s="2">
        <f t="shared" si="20"/>
        <v>45627.923611114122</v>
      </c>
      <c r="B1332">
        <v>-372.75067138671875</v>
      </c>
      <c r="C1332" s="1"/>
    </row>
    <row r="1333" spans="1:3" x14ac:dyDescent="0.25">
      <c r="A1333" s="2">
        <f t="shared" si="20"/>
        <v>45627.924305558568</v>
      </c>
      <c r="B1333">
        <v>-372.80267333984375</v>
      </c>
      <c r="C1333" s="1"/>
    </row>
    <row r="1334" spans="1:3" x14ac:dyDescent="0.25">
      <c r="A1334" s="2">
        <f t="shared" si="20"/>
        <v>45627.925000003015</v>
      </c>
      <c r="B1334">
        <v>-373.08883666992188</v>
      </c>
      <c r="C1334" s="1"/>
    </row>
    <row r="1335" spans="1:3" x14ac:dyDescent="0.25">
      <c r="A1335" s="2">
        <f t="shared" si="20"/>
        <v>45627.925694447462</v>
      </c>
      <c r="B1335">
        <v>-372.4876708984375</v>
      </c>
      <c r="C1335" s="1"/>
    </row>
    <row r="1336" spans="1:3" x14ac:dyDescent="0.25">
      <c r="A1336" s="2">
        <f t="shared" si="20"/>
        <v>45627.926388891909</v>
      </c>
      <c r="B1336">
        <v>-372.58917236328125</v>
      </c>
      <c r="C1336" s="1"/>
    </row>
    <row r="1337" spans="1:3" x14ac:dyDescent="0.25">
      <c r="A1337" s="2">
        <f t="shared" si="20"/>
        <v>45627.927083336355</v>
      </c>
      <c r="B1337">
        <v>-372.12533569335938</v>
      </c>
      <c r="C1337" s="1"/>
    </row>
    <row r="1338" spans="1:3" x14ac:dyDescent="0.25">
      <c r="A1338" s="2">
        <f t="shared" si="20"/>
        <v>45627.927777780802</v>
      </c>
      <c r="B1338">
        <v>-371.16049194335938</v>
      </c>
      <c r="C1338" s="1"/>
    </row>
    <row r="1339" spans="1:3" x14ac:dyDescent="0.25">
      <c r="A1339" s="2">
        <f t="shared" si="20"/>
        <v>45627.928472225249</v>
      </c>
      <c r="B1339">
        <v>-370.11184692382813</v>
      </c>
      <c r="C1339" s="1"/>
    </row>
    <row r="1340" spans="1:3" x14ac:dyDescent="0.25">
      <c r="A1340" s="2">
        <f t="shared" si="20"/>
        <v>45627.929166669695</v>
      </c>
      <c r="B1340">
        <v>-369.74600219726563</v>
      </c>
      <c r="C1340" s="1"/>
    </row>
    <row r="1341" spans="1:3" x14ac:dyDescent="0.25">
      <c r="A1341" s="2">
        <f t="shared" si="20"/>
        <v>45627.929861114142</v>
      </c>
      <c r="B1341">
        <v>-370.00201416015625</v>
      </c>
      <c r="C1341" s="1"/>
    </row>
    <row r="1342" spans="1:3" x14ac:dyDescent="0.25">
      <c r="A1342" s="2">
        <f t="shared" si="20"/>
        <v>45627.930555558589</v>
      </c>
      <c r="B1342">
        <v>-370.60833740234375</v>
      </c>
      <c r="C1342" s="1"/>
    </row>
    <row r="1343" spans="1:3" x14ac:dyDescent="0.25">
      <c r="A1343" s="2">
        <f t="shared" si="20"/>
        <v>45627.931250003036</v>
      </c>
      <c r="B1343">
        <v>-369.70050048828125</v>
      </c>
      <c r="C1343" s="1"/>
    </row>
    <row r="1344" spans="1:3" x14ac:dyDescent="0.25">
      <c r="A1344" s="2">
        <f t="shared" si="20"/>
        <v>45627.931944447482</v>
      </c>
      <c r="B1344">
        <v>-371.20834350585938</v>
      </c>
      <c r="C1344" s="1"/>
    </row>
    <row r="1345" spans="1:3" x14ac:dyDescent="0.25">
      <c r="A1345" s="2">
        <f t="shared" si="20"/>
        <v>45627.932638891929</v>
      </c>
      <c r="B1345">
        <v>-371.63232421875</v>
      </c>
      <c r="C1345" s="1"/>
    </row>
    <row r="1346" spans="1:3" x14ac:dyDescent="0.25">
      <c r="A1346" s="2">
        <f t="shared" si="20"/>
        <v>45627.933333336376</v>
      </c>
      <c r="B1346">
        <v>-372.67098999023438</v>
      </c>
      <c r="C1346" s="1"/>
    </row>
    <row r="1347" spans="1:3" x14ac:dyDescent="0.25">
      <c r="A1347" s="2">
        <f t="shared" si="20"/>
        <v>45627.934027780822</v>
      </c>
      <c r="B1347">
        <v>-372.2198486328125</v>
      </c>
      <c r="C1347" s="1"/>
    </row>
    <row r="1348" spans="1:3" x14ac:dyDescent="0.25">
      <c r="A1348" s="2">
        <f t="shared" ref="A1348:A1411" si="21">+A1347+1/60/24</f>
        <v>45627.934722225269</v>
      </c>
      <c r="B1348">
        <v>-371.13433837890625</v>
      </c>
      <c r="C1348" s="1"/>
    </row>
    <row r="1349" spans="1:3" x14ac:dyDescent="0.25">
      <c r="A1349" s="2">
        <f t="shared" si="21"/>
        <v>45627.935416669716</v>
      </c>
      <c r="B1349">
        <v>-370.1318359375</v>
      </c>
      <c r="C1349" s="1"/>
    </row>
    <row r="1350" spans="1:3" x14ac:dyDescent="0.25">
      <c r="A1350" s="2">
        <f t="shared" si="21"/>
        <v>45627.936111114162</v>
      </c>
      <c r="B1350">
        <v>-369.2728271484375</v>
      </c>
      <c r="C1350" s="1"/>
    </row>
    <row r="1351" spans="1:3" x14ac:dyDescent="0.25">
      <c r="A1351" s="2">
        <f t="shared" si="21"/>
        <v>45627.936805558609</v>
      </c>
      <c r="B1351">
        <v>-369.6163330078125</v>
      </c>
      <c r="C1351" s="1"/>
    </row>
    <row r="1352" spans="1:3" x14ac:dyDescent="0.25">
      <c r="A1352" s="2">
        <f t="shared" si="21"/>
        <v>45627.937500003056</v>
      </c>
      <c r="B1352">
        <v>-368.787841796875</v>
      </c>
      <c r="C1352" s="1"/>
    </row>
    <row r="1353" spans="1:3" x14ac:dyDescent="0.25">
      <c r="A1353" s="2">
        <f t="shared" si="21"/>
        <v>45627.938194447503</v>
      </c>
      <c r="B1353">
        <v>-368.93832397460938</v>
      </c>
      <c r="C1353" s="1"/>
    </row>
    <row r="1354" spans="1:3" x14ac:dyDescent="0.25">
      <c r="A1354" s="2">
        <f t="shared" si="21"/>
        <v>45627.938888891949</v>
      </c>
      <c r="B1354">
        <v>-368.40667724609375</v>
      </c>
      <c r="C1354" s="1"/>
    </row>
    <row r="1355" spans="1:3" x14ac:dyDescent="0.25">
      <c r="A1355" s="2">
        <f t="shared" si="21"/>
        <v>45627.939583336396</v>
      </c>
      <c r="B1355">
        <v>-370.18817138671875</v>
      </c>
      <c r="C1355" s="1"/>
    </row>
    <row r="1356" spans="1:3" x14ac:dyDescent="0.25">
      <c r="A1356" s="2">
        <f t="shared" si="21"/>
        <v>45627.940277780843</v>
      </c>
      <c r="B1356">
        <v>-369.55032348632813</v>
      </c>
      <c r="C1356" s="1"/>
    </row>
    <row r="1357" spans="1:3" x14ac:dyDescent="0.25">
      <c r="A1357" s="2">
        <f t="shared" si="21"/>
        <v>45627.940972225289</v>
      </c>
      <c r="B1357">
        <v>-369.99282836914063</v>
      </c>
      <c r="C1357" s="1"/>
    </row>
    <row r="1358" spans="1:3" x14ac:dyDescent="0.25">
      <c r="A1358" s="2">
        <f t="shared" si="21"/>
        <v>45627.941666669736</v>
      </c>
      <c r="B1358">
        <v>-370.5885009765625</v>
      </c>
      <c r="C1358" s="1"/>
    </row>
    <row r="1359" spans="1:3" x14ac:dyDescent="0.25">
      <c r="A1359" s="2">
        <f t="shared" si="21"/>
        <v>45627.942361114183</v>
      </c>
      <c r="B1359">
        <v>-369.63800048828125</v>
      </c>
      <c r="C1359" s="1"/>
    </row>
    <row r="1360" spans="1:3" x14ac:dyDescent="0.25">
      <c r="A1360" s="2">
        <f t="shared" si="21"/>
        <v>45627.94305555863</v>
      </c>
      <c r="B1360">
        <v>-371.13882446289063</v>
      </c>
      <c r="C1360" s="1"/>
    </row>
    <row r="1361" spans="1:3" x14ac:dyDescent="0.25">
      <c r="A1361" s="2">
        <f t="shared" si="21"/>
        <v>45627.943750003076</v>
      </c>
      <c r="B1361">
        <v>-370.61166381835938</v>
      </c>
      <c r="C1361" s="1"/>
    </row>
    <row r="1362" spans="1:3" x14ac:dyDescent="0.25">
      <c r="A1362" s="2">
        <f t="shared" si="21"/>
        <v>45627.944444447523</v>
      </c>
      <c r="B1362">
        <v>-369.646484375</v>
      </c>
      <c r="C1362" s="1"/>
    </row>
    <row r="1363" spans="1:3" x14ac:dyDescent="0.25">
      <c r="A1363" s="2">
        <f t="shared" si="21"/>
        <v>45627.94513889197</v>
      </c>
      <c r="B1363">
        <v>-369.6806640625</v>
      </c>
      <c r="C1363" s="1"/>
    </row>
    <row r="1364" spans="1:3" x14ac:dyDescent="0.25">
      <c r="A1364" s="2">
        <f t="shared" si="21"/>
        <v>45627.945833336416</v>
      </c>
      <c r="B1364">
        <v>-370.15167236328125</v>
      </c>
      <c r="C1364" s="1"/>
    </row>
    <row r="1365" spans="1:3" x14ac:dyDescent="0.25">
      <c r="A1365" s="2">
        <f t="shared" si="21"/>
        <v>45627.946527780863</v>
      </c>
      <c r="B1365">
        <v>-369.64666748046875</v>
      </c>
      <c r="C1365" s="1"/>
    </row>
    <row r="1366" spans="1:3" x14ac:dyDescent="0.25">
      <c r="A1366" s="2">
        <f t="shared" si="21"/>
        <v>45627.94722222531</v>
      </c>
      <c r="B1366">
        <v>-369.6336669921875</v>
      </c>
      <c r="C1366" s="1"/>
    </row>
    <row r="1367" spans="1:3" x14ac:dyDescent="0.25">
      <c r="A1367" s="2">
        <f t="shared" si="21"/>
        <v>45627.947916669757</v>
      </c>
      <c r="B1367">
        <v>-370.27249145507813</v>
      </c>
      <c r="C1367" s="1"/>
    </row>
    <row r="1368" spans="1:3" x14ac:dyDescent="0.25">
      <c r="A1368" s="2">
        <f t="shared" si="21"/>
        <v>45627.948611114203</v>
      </c>
      <c r="B1368">
        <v>-370.08950805664063</v>
      </c>
      <c r="C1368" s="1"/>
    </row>
    <row r="1369" spans="1:3" x14ac:dyDescent="0.25">
      <c r="A1369" s="2">
        <f t="shared" si="21"/>
        <v>45627.94930555865</v>
      </c>
      <c r="B1369">
        <v>-370.00482177734375</v>
      </c>
      <c r="C1369" s="1"/>
    </row>
    <row r="1370" spans="1:3" x14ac:dyDescent="0.25">
      <c r="A1370" s="2">
        <f t="shared" si="21"/>
        <v>45627.950000003097</v>
      </c>
      <c r="B1370">
        <v>-369.50717163085938</v>
      </c>
      <c r="C1370" s="1"/>
    </row>
    <row r="1371" spans="1:3" x14ac:dyDescent="0.25">
      <c r="A1371" s="2">
        <f t="shared" si="21"/>
        <v>45627.950694447543</v>
      </c>
      <c r="B1371">
        <v>-369.65066528320313</v>
      </c>
      <c r="C1371" s="1"/>
    </row>
    <row r="1372" spans="1:3" x14ac:dyDescent="0.25">
      <c r="A1372" s="2">
        <f t="shared" si="21"/>
        <v>45627.95138889199</v>
      </c>
      <c r="B1372">
        <v>-369.12884521484375</v>
      </c>
      <c r="C1372" s="1"/>
    </row>
    <row r="1373" spans="1:3" x14ac:dyDescent="0.25">
      <c r="A1373" s="2">
        <f t="shared" si="21"/>
        <v>45627.952083336437</v>
      </c>
      <c r="B1373">
        <v>-368.7135009765625</v>
      </c>
      <c r="C1373" s="1"/>
    </row>
    <row r="1374" spans="1:3" x14ac:dyDescent="0.25">
      <c r="A1374" s="2">
        <f t="shared" si="21"/>
        <v>45627.952777780883</v>
      </c>
      <c r="B1374">
        <v>-370.15249633789063</v>
      </c>
      <c r="C1374" s="1"/>
    </row>
    <row r="1375" spans="1:3" x14ac:dyDescent="0.25">
      <c r="A1375" s="2">
        <f t="shared" si="21"/>
        <v>45627.95347222533</v>
      </c>
      <c r="B1375">
        <v>-369.802490234375</v>
      </c>
      <c r="C1375" s="1"/>
    </row>
    <row r="1376" spans="1:3" x14ac:dyDescent="0.25">
      <c r="A1376" s="2">
        <f t="shared" si="21"/>
        <v>45627.954166669777</v>
      </c>
      <c r="B1376">
        <v>-370.65182495117188</v>
      </c>
      <c r="C1376" s="1"/>
    </row>
    <row r="1377" spans="1:3" x14ac:dyDescent="0.25">
      <c r="A1377" s="2">
        <f t="shared" si="21"/>
        <v>45627.954861114224</v>
      </c>
      <c r="B1377">
        <v>-370.41134643554688</v>
      </c>
      <c r="C1377" s="1"/>
    </row>
    <row r="1378" spans="1:3" x14ac:dyDescent="0.25">
      <c r="A1378" s="2">
        <f t="shared" si="21"/>
        <v>45627.95555555867</v>
      </c>
      <c r="B1378">
        <v>-371.86334228515625</v>
      </c>
      <c r="C1378" s="1"/>
    </row>
    <row r="1379" spans="1:3" x14ac:dyDescent="0.25">
      <c r="A1379" s="2">
        <f t="shared" si="21"/>
        <v>45627.956250003117</v>
      </c>
      <c r="B1379">
        <v>-371.5648193359375</v>
      </c>
      <c r="C1379" s="1"/>
    </row>
    <row r="1380" spans="1:3" x14ac:dyDescent="0.25">
      <c r="A1380" s="2">
        <f t="shared" si="21"/>
        <v>45627.956944447564</v>
      </c>
      <c r="B1380">
        <v>-370.941162109375</v>
      </c>
      <c r="C1380" s="1"/>
    </row>
    <row r="1381" spans="1:3" x14ac:dyDescent="0.25">
      <c r="A1381" s="2">
        <f t="shared" si="21"/>
        <v>45627.95763889201</v>
      </c>
      <c r="B1381">
        <v>-371.56832885742188</v>
      </c>
      <c r="C1381" s="1"/>
    </row>
    <row r="1382" spans="1:3" x14ac:dyDescent="0.25">
      <c r="A1382" s="2">
        <f t="shared" si="21"/>
        <v>45627.958333336457</v>
      </c>
      <c r="B1382">
        <v>-370.84234619140625</v>
      </c>
      <c r="C1382" s="1"/>
    </row>
    <row r="1383" spans="1:3" x14ac:dyDescent="0.25">
      <c r="A1383" s="2">
        <f t="shared" si="21"/>
        <v>45627.959027780904</v>
      </c>
      <c r="B1383">
        <v>-370.66317749023438</v>
      </c>
      <c r="C1383" s="1"/>
    </row>
    <row r="1384" spans="1:3" x14ac:dyDescent="0.25">
      <c r="A1384" s="2">
        <f t="shared" si="21"/>
        <v>45627.959722225351</v>
      </c>
      <c r="B1384">
        <v>-370.75033569335938</v>
      </c>
      <c r="C1384" s="1"/>
    </row>
    <row r="1385" spans="1:3" x14ac:dyDescent="0.25">
      <c r="A1385" s="2">
        <f t="shared" si="21"/>
        <v>45627.960416669797</v>
      </c>
      <c r="B1385">
        <v>-369.62350463867188</v>
      </c>
      <c r="C1385" s="1"/>
    </row>
    <row r="1386" spans="1:3" x14ac:dyDescent="0.25">
      <c r="A1386" s="2">
        <f t="shared" si="21"/>
        <v>45627.961111114244</v>
      </c>
      <c r="B1386">
        <v>-369.31582641601563</v>
      </c>
      <c r="C1386" s="1"/>
    </row>
    <row r="1387" spans="1:3" x14ac:dyDescent="0.25">
      <c r="A1387" s="2">
        <f t="shared" si="21"/>
        <v>45627.961805558691</v>
      </c>
      <c r="B1387">
        <v>-370.322509765625</v>
      </c>
      <c r="C1387" s="1"/>
    </row>
    <row r="1388" spans="1:3" x14ac:dyDescent="0.25">
      <c r="A1388" s="2">
        <f t="shared" si="21"/>
        <v>45627.962500003137</v>
      </c>
      <c r="B1388">
        <v>-370.503173828125</v>
      </c>
      <c r="C1388" s="1"/>
    </row>
    <row r="1389" spans="1:3" x14ac:dyDescent="0.25">
      <c r="A1389" s="2">
        <f t="shared" si="21"/>
        <v>45627.963194447584</v>
      </c>
      <c r="B1389">
        <v>-370.81134033203125</v>
      </c>
      <c r="C1389" s="1"/>
    </row>
    <row r="1390" spans="1:3" x14ac:dyDescent="0.25">
      <c r="A1390" s="2">
        <f t="shared" si="21"/>
        <v>45627.963888892031</v>
      </c>
      <c r="B1390">
        <v>-369.49850463867188</v>
      </c>
      <c r="C1390" s="1"/>
    </row>
    <row r="1391" spans="1:3" x14ac:dyDescent="0.25">
      <c r="A1391" s="2">
        <f t="shared" si="21"/>
        <v>45627.964583336478</v>
      </c>
      <c r="B1391">
        <v>-369.71701049804688</v>
      </c>
      <c r="C1391" s="1"/>
    </row>
    <row r="1392" spans="1:3" x14ac:dyDescent="0.25">
      <c r="A1392" s="2">
        <f t="shared" si="21"/>
        <v>45627.965277780924</v>
      </c>
      <c r="B1392">
        <v>-369.29782104492188</v>
      </c>
      <c r="C1392" s="1"/>
    </row>
    <row r="1393" spans="1:3" x14ac:dyDescent="0.25">
      <c r="A1393" s="2">
        <f t="shared" si="21"/>
        <v>45627.965972225371</v>
      </c>
      <c r="B1393">
        <v>-366.579833984375</v>
      </c>
      <c r="C1393" s="1"/>
    </row>
    <row r="1394" spans="1:3" x14ac:dyDescent="0.25">
      <c r="A1394" s="2">
        <f t="shared" si="21"/>
        <v>45627.966666669818</v>
      </c>
      <c r="B1394">
        <v>-367.57199096679688</v>
      </c>
      <c r="C1394" s="1"/>
    </row>
    <row r="1395" spans="1:3" x14ac:dyDescent="0.25">
      <c r="A1395" s="2">
        <f t="shared" si="21"/>
        <v>45627.967361114264</v>
      </c>
      <c r="B1395">
        <v>-368.281982421875</v>
      </c>
      <c r="C1395" s="1"/>
    </row>
    <row r="1396" spans="1:3" x14ac:dyDescent="0.25">
      <c r="A1396" s="2">
        <f t="shared" si="21"/>
        <v>45627.968055558711</v>
      </c>
      <c r="B1396">
        <v>-367.21051025390625</v>
      </c>
      <c r="C1396" s="1"/>
    </row>
    <row r="1397" spans="1:3" x14ac:dyDescent="0.25">
      <c r="A1397" s="2">
        <f t="shared" si="21"/>
        <v>45627.968750003158</v>
      </c>
      <c r="B1397">
        <v>-365.787841796875</v>
      </c>
      <c r="C1397" s="1"/>
    </row>
    <row r="1398" spans="1:3" x14ac:dyDescent="0.25">
      <c r="A1398" s="2">
        <f t="shared" si="21"/>
        <v>45627.969444447604</v>
      </c>
      <c r="B1398">
        <v>-369.58499145507813</v>
      </c>
      <c r="C1398" s="1"/>
    </row>
    <row r="1399" spans="1:3" x14ac:dyDescent="0.25">
      <c r="A1399" s="2">
        <f t="shared" si="21"/>
        <v>45627.970138892051</v>
      </c>
      <c r="B1399">
        <v>-369.86151123046875</v>
      </c>
      <c r="C1399" s="1"/>
    </row>
    <row r="1400" spans="1:3" x14ac:dyDescent="0.25">
      <c r="A1400" s="2">
        <f t="shared" si="21"/>
        <v>45627.970833336498</v>
      </c>
      <c r="B1400">
        <v>-369.89816284179688</v>
      </c>
      <c r="C1400" s="1"/>
    </row>
    <row r="1401" spans="1:3" x14ac:dyDescent="0.25">
      <c r="A1401" s="2">
        <f t="shared" si="21"/>
        <v>45627.971527780945</v>
      </c>
      <c r="B1401">
        <v>-369.32598876953125</v>
      </c>
      <c r="C1401" s="1"/>
    </row>
    <row r="1402" spans="1:3" x14ac:dyDescent="0.25">
      <c r="A1402" s="2">
        <f t="shared" si="21"/>
        <v>45627.972222225391</v>
      </c>
      <c r="B1402">
        <v>-368.315673828125</v>
      </c>
      <c r="C1402" s="1"/>
    </row>
    <row r="1403" spans="1:3" x14ac:dyDescent="0.25">
      <c r="A1403" s="2">
        <f t="shared" si="21"/>
        <v>45627.972916669838</v>
      </c>
      <c r="B1403">
        <v>-368.93051147460938</v>
      </c>
      <c r="C1403" s="1"/>
    </row>
    <row r="1404" spans="1:3" x14ac:dyDescent="0.25">
      <c r="A1404" s="2">
        <f t="shared" si="21"/>
        <v>45627.973611114285</v>
      </c>
      <c r="B1404">
        <v>-368.59466552734375</v>
      </c>
      <c r="C1404" s="1"/>
    </row>
    <row r="1405" spans="1:3" x14ac:dyDescent="0.25">
      <c r="A1405" s="2">
        <f t="shared" si="21"/>
        <v>45627.974305558731</v>
      </c>
      <c r="B1405">
        <v>-368.77801513671875</v>
      </c>
      <c r="C1405" s="1"/>
    </row>
    <row r="1406" spans="1:3" x14ac:dyDescent="0.25">
      <c r="A1406" s="2">
        <f t="shared" si="21"/>
        <v>45627.975000003178</v>
      </c>
      <c r="B1406">
        <v>-369.95748901367188</v>
      </c>
      <c r="C1406" s="1"/>
    </row>
    <row r="1407" spans="1:3" x14ac:dyDescent="0.25">
      <c r="A1407" s="2">
        <f t="shared" si="21"/>
        <v>45627.975694447625</v>
      </c>
      <c r="B1407">
        <v>-370.30215454101563</v>
      </c>
      <c r="C1407" s="1"/>
    </row>
    <row r="1408" spans="1:3" x14ac:dyDescent="0.25">
      <c r="A1408" s="2">
        <f t="shared" si="21"/>
        <v>45627.976388892072</v>
      </c>
      <c r="B1408">
        <v>-370.7176513671875</v>
      </c>
      <c r="C1408" s="1"/>
    </row>
    <row r="1409" spans="1:3" x14ac:dyDescent="0.25">
      <c r="A1409" s="2">
        <f t="shared" si="21"/>
        <v>45627.977083336518</v>
      </c>
      <c r="B1409">
        <v>-371.87234497070313</v>
      </c>
      <c r="C1409" s="1"/>
    </row>
    <row r="1410" spans="1:3" x14ac:dyDescent="0.25">
      <c r="A1410" s="2">
        <f t="shared" si="21"/>
        <v>45627.977777780965</v>
      </c>
      <c r="B1410">
        <v>-370.72866821289063</v>
      </c>
      <c r="C1410" s="1"/>
    </row>
    <row r="1411" spans="1:3" x14ac:dyDescent="0.25">
      <c r="A1411" s="2">
        <f t="shared" si="21"/>
        <v>45627.978472225412</v>
      </c>
      <c r="B1411">
        <v>-368.9881591796875</v>
      </c>
      <c r="C1411" s="1"/>
    </row>
    <row r="1412" spans="1:3" x14ac:dyDescent="0.25">
      <c r="A1412" s="2">
        <f t="shared" ref="A1412:A1442" si="22">+A1411+1/60/24</f>
        <v>45627.979166669858</v>
      </c>
      <c r="B1412">
        <v>-367.19882202148438</v>
      </c>
      <c r="C1412" s="1"/>
    </row>
    <row r="1413" spans="1:3" x14ac:dyDescent="0.25">
      <c r="A1413" s="2">
        <f t="shared" si="22"/>
        <v>45627.979861114305</v>
      </c>
      <c r="B1413">
        <v>-367.43182373046875</v>
      </c>
      <c r="C1413" s="1"/>
    </row>
    <row r="1414" spans="1:3" x14ac:dyDescent="0.25">
      <c r="A1414" s="2">
        <f t="shared" si="22"/>
        <v>45627.980555558752</v>
      </c>
      <c r="B1414">
        <v>-367.67733764648438</v>
      </c>
      <c r="C1414" s="1"/>
    </row>
    <row r="1415" spans="1:3" x14ac:dyDescent="0.25">
      <c r="A1415" s="2">
        <f t="shared" si="22"/>
        <v>45627.981250003199</v>
      </c>
      <c r="B1415">
        <v>-367.61599731445313</v>
      </c>
      <c r="C1415" s="1"/>
    </row>
    <row r="1416" spans="1:3" x14ac:dyDescent="0.25">
      <c r="A1416" s="2">
        <f t="shared" si="22"/>
        <v>45627.981944447645</v>
      </c>
      <c r="B1416">
        <v>-369.48565673828125</v>
      </c>
      <c r="C1416" s="1"/>
    </row>
    <row r="1417" spans="1:3" x14ac:dyDescent="0.25">
      <c r="A1417" s="2">
        <f t="shared" si="22"/>
        <v>45627.982638892092</v>
      </c>
      <c r="B1417">
        <v>-372.15948486328125</v>
      </c>
      <c r="C1417" s="1"/>
    </row>
    <row r="1418" spans="1:3" x14ac:dyDescent="0.25">
      <c r="A1418" s="2">
        <f t="shared" si="22"/>
        <v>45627.983333336539</v>
      </c>
      <c r="B1418">
        <v>-371.53750610351563</v>
      </c>
      <c r="C1418" s="1"/>
    </row>
    <row r="1419" spans="1:3" x14ac:dyDescent="0.25">
      <c r="A1419" s="2">
        <f t="shared" si="22"/>
        <v>45627.984027780985</v>
      </c>
      <c r="B1419">
        <v>-370.0848388671875</v>
      </c>
      <c r="C1419" s="1"/>
    </row>
    <row r="1420" spans="1:3" x14ac:dyDescent="0.25">
      <c r="A1420" s="2">
        <f t="shared" si="22"/>
        <v>45627.984722225432</v>
      </c>
      <c r="B1420">
        <v>-368.91448974609375</v>
      </c>
      <c r="C1420" s="1"/>
    </row>
    <row r="1421" spans="1:3" x14ac:dyDescent="0.25">
      <c r="A1421" s="2">
        <f t="shared" si="22"/>
        <v>45627.985416669879</v>
      </c>
      <c r="B1421">
        <v>-370.51318359375</v>
      </c>
      <c r="C1421" s="1"/>
    </row>
    <row r="1422" spans="1:3" x14ac:dyDescent="0.25">
      <c r="A1422" s="2">
        <f t="shared" si="22"/>
        <v>45627.986111114325</v>
      </c>
      <c r="B1422">
        <v>-369.05648803710938</v>
      </c>
      <c r="C1422" s="1"/>
    </row>
    <row r="1423" spans="1:3" x14ac:dyDescent="0.25">
      <c r="A1423" s="2">
        <f t="shared" si="22"/>
        <v>45627.986805558772</v>
      </c>
      <c r="B1423">
        <v>-369.3353271484375</v>
      </c>
      <c r="C1423" s="1"/>
    </row>
    <row r="1424" spans="1:3" x14ac:dyDescent="0.25">
      <c r="A1424" s="2">
        <f t="shared" si="22"/>
        <v>45627.987500003219</v>
      </c>
      <c r="B1424">
        <v>-369.12615966796875</v>
      </c>
      <c r="C1424" s="1"/>
    </row>
    <row r="1425" spans="1:3" x14ac:dyDescent="0.25">
      <c r="A1425" s="2">
        <f t="shared" si="22"/>
        <v>45627.988194447666</v>
      </c>
      <c r="B1425">
        <v>-370.135009765625</v>
      </c>
      <c r="C1425" s="1"/>
    </row>
    <row r="1426" spans="1:3" x14ac:dyDescent="0.25">
      <c r="A1426" s="2">
        <f t="shared" si="22"/>
        <v>45627.988888892112</v>
      </c>
      <c r="B1426">
        <v>-371.08734130859375</v>
      </c>
      <c r="C1426" s="1"/>
    </row>
    <row r="1427" spans="1:3" x14ac:dyDescent="0.25">
      <c r="A1427" s="2">
        <f t="shared" si="22"/>
        <v>45627.989583336559</v>
      </c>
      <c r="B1427">
        <v>-371.29751586914063</v>
      </c>
      <c r="C1427" s="1"/>
    </row>
    <row r="1428" spans="1:3" x14ac:dyDescent="0.25">
      <c r="A1428" s="2">
        <f t="shared" si="22"/>
        <v>45627.990277781006</v>
      </c>
      <c r="B1428">
        <v>-370.69851684570313</v>
      </c>
      <c r="C1428" s="1"/>
    </row>
    <row r="1429" spans="1:3" x14ac:dyDescent="0.25">
      <c r="A1429" s="2">
        <f t="shared" si="22"/>
        <v>45627.990972225452</v>
      </c>
      <c r="B1429">
        <v>-368.641845703125</v>
      </c>
      <c r="C1429" s="1"/>
    </row>
    <row r="1430" spans="1:3" x14ac:dyDescent="0.25">
      <c r="A1430" s="2">
        <f t="shared" si="22"/>
        <v>45627.991666669899</v>
      </c>
      <c r="B1430">
        <v>-368.25582885742188</v>
      </c>
      <c r="C1430" s="1"/>
    </row>
    <row r="1431" spans="1:3" x14ac:dyDescent="0.25">
      <c r="A1431" s="2">
        <f t="shared" si="22"/>
        <v>45627.992361114346</v>
      </c>
      <c r="B1431">
        <v>-367.86117553710938</v>
      </c>
      <c r="C1431" s="1"/>
    </row>
    <row r="1432" spans="1:3" x14ac:dyDescent="0.25">
      <c r="A1432" s="2">
        <f t="shared" si="22"/>
        <v>45627.993055558793</v>
      </c>
      <c r="B1432">
        <v>-367.0989990234375</v>
      </c>
      <c r="C1432" s="1"/>
    </row>
    <row r="1433" spans="1:3" x14ac:dyDescent="0.25">
      <c r="A1433" s="2">
        <f t="shared" si="22"/>
        <v>45627.993750003239</v>
      </c>
      <c r="B1433">
        <v>-365.42214965820313</v>
      </c>
      <c r="C1433" s="1"/>
    </row>
    <row r="1434" spans="1:3" x14ac:dyDescent="0.25">
      <c r="A1434" s="2">
        <f t="shared" si="22"/>
        <v>45627.994444447686</v>
      </c>
      <c r="B1434">
        <v>-367.32034301757813</v>
      </c>
      <c r="C1434" s="1"/>
    </row>
    <row r="1435" spans="1:3" x14ac:dyDescent="0.25">
      <c r="A1435" s="2">
        <f t="shared" si="22"/>
        <v>45627.995138892133</v>
      </c>
      <c r="B1435">
        <v>-370.49517822265625</v>
      </c>
      <c r="C1435" s="1"/>
    </row>
    <row r="1436" spans="1:3" x14ac:dyDescent="0.25">
      <c r="A1436" s="2">
        <f t="shared" si="22"/>
        <v>45627.995833336579</v>
      </c>
      <c r="B1436">
        <v>-371.04132080078125</v>
      </c>
      <c r="C1436" s="1"/>
    </row>
    <row r="1437" spans="1:3" x14ac:dyDescent="0.25">
      <c r="A1437" s="2">
        <f t="shared" si="22"/>
        <v>45627.996527781026</v>
      </c>
      <c r="B1437">
        <v>-372.42132568359375</v>
      </c>
      <c r="C1437" s="1"/>
    </row>
    <row r="1438" spans="1:3" x14ac:dyDescent="0.25">
      <c r="A1438" s="2">
        <f t="shared" si="22"/>
        <v>45627.997222225473</v>
      </c>
      <c r="B1438">
        <v>-372.04733276367188</v>
      </c>
      <c r="C1438" s="1"/>
    </row>
    <row r="1439" spans="1:3" x14ac:dyDescent="0.25">
      <c r="A1439" s="2">
        <f t="shared" si="22"/>
        <v>45627.99791666992</v>
      </c>
      <c r="B1439">
        <v>-371.45867919921875</v>
      </c>
      <c r="C1439" s="1"/>
    </row>
    <row r="1440" spans="1:3" x14ac:dyDescent="0.25">
      <c r="A1440" s="2">
        <f t="shared" si="22"/>
        <v>45627.998611114366</v>
      </c>
      <c r="B1440">
        <v>-372.21499633789063</v>
      </c>
      <c r="C1440" s="1"/>
    </row>
    <row r="1441" spans="1:3" x14ac:dyDescent="0.25">
      <c r="A1441" s="2">
        <f t="shared" si="22"/>
        <v>45627.999305558813</v>
      </c>
      <c r="B1441">
        <v>-373.91900634765625</v>
      </c>
      <c r="C1441" s="1"/>
    </row>
    <row r="1442" spans="1:3" x14ac:dyDescent="0.25">
      <c r="A1442" s="2">
        <f t="shared" si="22"/>
        <v>45628.00000000326</v>
      </c>
      <c r="B1442">
        <v>-372.85867309570313</v>
      </c>
      <c r="C1442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82369-B48E-48A5-BD4D-B2FD6D42C12F}">
  <dimension ref="A1:Q589"/>
  <sheetViews>
    <sheetView workbookViewId="0">
      <selection activeCell="H12" sqref="H12"/>
    </sheetView>
  </sheetViews>
  <sheetFormatPr baseColWidth="10" defaultRowHeight="15" x14ac:dyDescent="0.25"/>
  <cols>
    <col min="1" max="1" width="18.140625" bestFit="1" customWidth="1"/>
    <col min="15" max="15" width="15.7109375" bestFit="1" customWidth="1"/>
    <col min="17" max="17" width="15.7109375" bestFit="1" customWidth="1"/>
  </cols>
  <sheetData>
    <row r="1" spans="1:17" x14ac:dyDescent="0.25">
      <c r="A1" s="4" t="s">
        <v>0</v>
      </c>
      <c r="B1" t="s">
        <v>27</v>
      </c>
      <c r="C1" t="s">
        <v>28</v>
      </c>
      <c r="D1" t="s">
        <v>29</v>
      </c>
    </row>
    <row r="2" spans="1:17" x14ac:dyDescent="0.25">
      <c r="A2" s="5">
        <v>45627</v>
      </c>
      <c r="B2">
        <v>0</v>
      </c>
      <c r="C2">
        <v>12.7489279</v>
      </c>
      <c r="D2">
        <v>15.3800714</v>
      </c>
      <c r="Q2" s="10"/>
    </row>
    <row r="3" spans="1:17" x14ac:dyDescent="0.25">
      <c r="A3" s="5">
        <f t="shared" ref="A3:A65" si="0">+A2+5/60/24</f>
        <v>45627.003472222219</v>
      </c>
      <c r="B3">
        <v>0</v>
      </c>
      <c r="C3">
        <v>12.620033299999999</v>
      </c>
      <c r="D3">
        <v>15.2444826</v>
      </c>
      <c r="O3" s="10"/>
    </row>
    <row r="4" spans="1:17" x14ac:dyDescent="0.25">
      <c r="A4" s="5">
        <f t="shared" si="0"/>
        <v>45627.006944444438</v>
      </c>
      <c r="B4">
        <v>0</v>
      </c>
      <c r="C4">
        <v>12.616317</v>
      </c>
      <c r="D4">
        <v>15.160491</v>
      </c>
    </row>
    <row r="5" spans="1:17" x14ac:dyDescent="0.25">
      <c r="A5" s="5">
        <f t="shared" si="0"/>
        <v>45627.010416666657</v>
      </c>
      <c r="B5">
        <v>0</v>
      </c>
      <c r="C5">
        <v>12.6818382</v>
      </c>
      <c r="D5">
        <v>15.055265199999999</v>
      </c>
    </row>
    <row r="6" spans="1:17" x14ac:dyDescent="0.25">
      <c r="A6" s="5">
        <f t="shared" si="0"/>
        <v>45627.013888888876</v>
      </c>
      <c r="B6">
        <v>0</v>
      </c>
      <c r="C6">
        <v>12.850675900000001</v>
      </c>
      <c r="D6">
        <v>15.0300669</v>
      </c>
    </row>
    <row r="7" spans="1:17" x14ac:dyDescent="0.25">
      <c r="A7" s="5">
        <f t="shared" si="0"/>
        <v>45627.017361111095</v>
      </c>
      <c r="B7">
        <v>0</v>
      </c>
      <c r="C7">
        <v>12.9043071</v>
      </c>
      <c r="D7">
        <v>14.9683916</v>
      </c>
    </row>
    <row r="8" spans="1:17" x14ac:dyDescent="0.25">
      <c r="A8" s="5">
        <f t="shared" si="0"/>
        <v>45627.020833333314</v>
      </c>
      <c r="B8">
        <v>0</v>
      </c>
      <c r="C8">
        <v>12.7914665</v>
      </c>
      <c r="D8">
        <v>14.8388788</v>
      </c>
    </row>
    <row r="9" spans="1:17" x14ac:dyDescent="0.25">
      <c r="A9" s="5">
        <f t="shared" si="0"/>
        <v>45627.024305555533</v>
      </c>
      <c r="B9">
        <v>0</v>
      </c>
      <c r="C9">
        <v>12.592219699999999</v>
      </c>
      <c r="D9">
        <v>14.6869858</v>
      </c>
    </row>
    <row r="10" spans="1:17" x14ac:dyDescent="0.25">
      <c r="A10" s="5">
        <f t="shared" si="0"/>
        <v>45627.027777777752</v>
      </c>
      <c r="B10">
        <v>0</v>
      </c>
      <c r="C10">
        <v>12.3503618</v>
      </c>
      <c r="D10">
        <v>14.517640699999999</v>
      </c>
    </row>
    <row r="11" spans="1:17" x14ac:dyDescent="0.25">
      <c r="A11" s="5">
        <f t="shared" si="0"/>
        <v>45627.031249999971</v>
      </c>
      <c r="B11">
        <v>0</v>
      </c>
      <c r="C11">
        <v>12.2182292</v>
      </c>
      <c r="D11">
        <v>14.440111399999999</v>
      </c>
    </row>
    <row r="12" spans="1:17" x14ac:dyDescent="0.25">
      <c r="A12" s="5">
        <f t="shared" si="0"/>
        <v>45627.03472222219</v>
      </c>
      <c r="B12">
        <v>0</v>
      </c>
      <c r="C12">
        <v>12.1905734</v>
      </c>
      <c r="D12">
        <v>14.370517700000001</v>
      </c>
    </row>
    <row r="13" spans="1:17" x14ac:dyDescent="0.25">
      <c r="A13" s="5">
        <f t="shared" si="0"/>
        <v>45627.038194444409</v>
      </c>
      <c r="B13">
        <v>0</v>
      </c>
      <c r="C13">
        <v>12.237770599999999</v>
      </c>
      <c r="D13">
        <v>14.392027499999999</v>
      </c>
    </row>
    <row r="14" spans="1:17" x14ac:dyDescent="0.25">
      <c r="A14" s="5">
        <f t="shared" si="0"/>
        <v>45627.041666666628</v>
      </c>
      <c r="B14">
        <v>0</v>
      </c>
      <c r="C14">
        <v>12.29616</v>
      </c>
      <c r="D14">
        <v>14.456315399999999</v>
      </c>
    </row>
    <row r="15" spans="1:17" x14ac:dyDescent="0.25">
      <c r="A15" s="5">
        <f t="shared" si="0"/>
        <v>45627.045138888847</v>
      </c>
      <c r="B15">
        <v>0</v>
      </c>
      <c r="C15">
        <v>12.2894313</v>
      </c>
      <c r="D15">
        <v>14.464102199999999</v>
      </c>
    </row>
    <row r="16" spans="1:17" x14ac:dyDescent="0.25">
      <c r="A16" s="5">
        <f t="shared" si="0"/>
        <v>45627.048611111066</v>
      </c>
      <c r="B16">
        <v>0</v>
      </c>
      <c r="C16">
        <v>12.231192</v>
      </c>
      <c r="D16">
        <v>14.450432599999999</v>
      </c>
    </row>
    <row r="17" spans="1:4" x14ac:dyDescent="0.25">
      <c r="A17" s="5">
        <f t="shared" si="0"/>
        <v>45627.052083333285</v>
      </c>
      <c r="B17">
        <v>0</v>
      </c>
      <c r="C17">
        <v>12.2222189</v>
      </c>
      <c r="D17">
        <v>14.4252623</v>
      </c>
    </row>
    <row r="18" spans="1:4" x14ac:dyDescent="0.25">
      <c r="A18" s="5">
        <f t="shared" si="0"/>
        <v>45627.055555555504</v>
      </c>
      <c r="B18">
        <v>0</v>
      </c>
      <c r="C18">
        <v>12.2749226</v>
      </c>
      <c r="D18">
        <v>14.3713503</v>
      </c>
    </row>
    <row r="19" spans="1:4" x14ac:dyDescent="0.25">
      <c r="A19" s="5">
        <f t="shared" si="0"/>
        <v>45627.059027777723</v>
      </c>
      <c r="B19">
        <v>0</v>
      </c>
      <c r="C19">
        <v>12.2132483</v>
      </c>
      <c r="D19">
        <v>14.317999500000001</v>
      </c>
    </row>
    <row r="20" spans="1:4" x14ac:dyDescent="0.25">
      <c r="A20" s="5">
        <f t="shared" si="0"/>
        <v>45627.062499999942</v>
      </c>
      <c r="B20">
        <v>0</v>
      </c>
      <c r="C20">
        <v>12.092882400000001</v>
      </c>
      <c r="D20">
        <v>14.254437299999999</v>
      </c>
    </row>
    <row r="21" spans="1:4" x14ac:dyDescent="0.25">
      <c r="A21" s="5">
        <f t="shared" si="0"/>
        <v>45627.065972222161</v>
      </c>
      <c r="B21">
        <v>0</v>
      </c>
      <c r="C21">
        <v>11.9270896</v>
      </c>
      <c r="D21">
        <v>14.201915899999999</v>
      </c>
    </row>
    <row r="22" spans="1:4" x14ac:dyDescent="0.25">
      <c r="A22" s="5">
        <f t="shared" si="0"/>
        <v>45627.06944444438</v>
      </c>
      <c r="B22">
        <v>0</v>
      </c>
      <c r="C22">
        <v>11.730904499999999</v>
      </c>
      <c r="D22">
        <v>14.0927174</v>
      </c>
    </row>
    <row r="23" spans="1:4" x14ac:dyDescent="0.25">
      <c r="A23" s="5">
        <f t="shared" si="0"/>
        <v>45627.072916666599</v>
      </c>
      <c r="B23">
        <v>0</v>
      </c>
      <c r="C23">
        <v>11.552576500000001</v>
      </c>
      <c r="D23">
        <v>14.0689577</v>
      </c>
    </row>
    <row r="24" spans="1:4" x14ac:dyDescent="0.25">
      <c r="A24" s="5">
        <f t="shared" si="0"/>
        <v>45627.076388888818</v>
      </c>
      <c r="B24">
        <v>0</v>
      </c>
      <c r="C24">
        <v>11.351929800000001</v>
      </c>
      <c r="D24">
        <v>14.0352789</v>
      </c>
    </row>
    <row r="25" spans="1:4" x14ac:dyDescent="0.25">
      <c r="A25" s="5">
        <f t="shared" si="0"/>
        <v>45627.079861111037</v>
      </c>
      <c r="B25">
        <v>0</v>
      </c>
      <c r="C25">
        <v>11.219208200000001</v>
      </c>
      <c r="D25">
        <v>13.9677267</v>
      </c>
    </row>
    <row r="26" spans="1:4" x14ac:dyDescent="0.25">
      <c r="A26" s="5">
        <f t="shared" si="0"/>
        <v>45627.083333333256</v>
      </c>
      <c r="B26">
        <v>0</v>
      </c>
      <c r="C26">
        <v>11.070363199999999</v>
      </c>
      <c r="D26">
        <v>13.890830599999999</v>
      </c>
    </row>
    <row r="27" spans="1:4" x14ac:dyDescent="0.25">
      <c r="A27" s="5">
        <f t="shared" si="0"/>
        <v>45627.086805555475</v>
      </c>
      <c r="B27">
        <v>0</v>
      </c>
      <c r="C27">
        <v>10.8573491</v>
      </c>
      <c r="D27">
        <v>13.783264000000001</v>
      </c>
    </row>
    <row r="28" spans="1:4" x14ac:dyDescent="0.25">
      <c r="A28" s="5">
        <f t="shared" si="0"/>
        <v>45627.090277777694</v>
      </c>
      <c r="B28">
        <v>0</v>
      </c>
      <c r="C28">
        <v>10.6397736</v>
      </c>
      <c r="D28">
        <v>13.6642019</v>
      </c>
    </row>
    <row r="29" spans="1:4" x14ac:dyDescent="0.25">
      <c r="A29" s="5">
        <f t="shared" si="0"/>
        <v>45627.093749999913</v>
      </c>
      <c r="B29">
        <v>0</v>
      </c>
      <c r="C29">
        <v>10.4053316</v>
      </c>
      <c r="D29">
        <v>13.4957546</v>
      </c>
    </row>
    <row r="30" spans="1:4" x14ac:dyDescent="0.25">
      <c r="A30" s="5">
        <f t="shared" si="0"/>
        <v>45627.097222222132</v>
      </c>
      <c r="B30">
        <v>0</v>
      </c>
      <c r="C30">
        <v>10.2456338</v>
      </c>
      <c r="D30">
        <v>13.2786268</v>
      </c>
    </row>
    <row r="31" spans="1:4" x14ac:dyDescent="0.25">
      <c r="A31" s="5">
        <f t="shared" si="0"/>
        <v>45627.100694444351</v>
      </c>
      <c r="B31">
        <v>0</v>
      </c>
      <c r="C31">
        <v>10.2309713</v>
      </c>
      <c r="D31">
        <v>13.1376431</v>
      </c>
    </row>
    <row r="32" spans="1:4" x14ac:dyDescent="0.25">
      <c r="A32" s="5">
        <f t="shared" si="0"/>
        <v>45627.10416666657</v>
      </c>
      <c r="B32">
        <v>0</v>
      </c>
      <c r="C32">
        <v>10.1861327</v>
      </c>
      <c r="D32">
        <v>12.998280299999999</v>
      </c>
    </row>
    <row r="33" spans="1:4" x14ac:dyDescent="0.25">
      <c r="A33" s="5">
        <f t="shared" si="0"/>
        <v>45627.107638888789</v>
      </c>
      <c r="B33">
        <v>0</v>
      </c>
      <c r="C33">
        <v>9.9538873900000002</v>
      </c>
      <c r="D33">
        <v>12.863834000000001</v>
      </c>
    </row>
    <row r="34" spans="1:4" x14ac:dyDescent="0.25">
      <c r="A34" s="5">
        <f t="shared" si="0"/>
        <v>45627.111111111008</v>
      </c>
      <c r="B34">
        <v>0</v>
      </c>
      <c r="C34">
        <v>9.7214205600000003</v>
      </c>
      <c r="D34">
        <v>12.6678438</v>
      </c>
    </row>
    <row r="35" spans="1:4" x14ac:dyDescent="0.25">
      <c r="A35" s="5">
        <f t="shared" si="0"/>
        <v>45627.114583333227</v>
      </c>
      <c r="B35">
        <v>0</v>
      </c>
      <c r="C35">
        <v>9.4155182499999999</v>
      </c>
      <c r="D35">
        <v>12.504714999999999</v>
      </c>
    </row>
    <row r="36" spans="1:4" x14ac:dyDescent="0.25">
      <c r="A36" s="5">
        <f t="shared" si="0"/>
        <v>45627.118055555446</v>
      </c>
      <c r="B36">
        <v>0</v>
      </c>
      <c r="C36">
        <v>9.1618660900000002</v>
      </c>
      <c r="D36">
        <v>12.260894</v>
      </c>
    </row>
    <row r="37" spans="1:4" x14ac:dyDescent="0.25">
      <c r="A37" s="5">
        <f t="shared" si="0"/>
        <v>45627.121527777665</v>
      </c>
      <c r="B37">
        <v>0</v>
      </c>
      <c r="C37">
        <v>8.9465547300000008</v>
      </c>
      <c r="D37">
        <v>12.0502035</v>
      </c>
    </row>
    <row r="38" spans="1:4" x14ac:dyDescent="0.25">
      <c r="A38" s="5">
        <f t="shared" si="0"/>
        <v>45627.124999999884</v>
      </c>
      <c r="B38">
        <v>0</v>
      </c>
      <c r="C38">
        <v>8.8512894099999997</v>
      </c>
      <c r="D38">
        <v>11.697015</v>
      </c>
    </row>
    <row r="39" spans="1:4" x14ac:dyDescent="0.25">
      <c r="A39" s="5">
        <f t="shared" si="0"/>
        <v>45627.128472222103</v>
      </c>
      <c r="B39">
        <v>0</v>
      </c>
      <c r="C39">
        <v>8.8434269400000005</v>
      </c>
      <c r="D39">
        <v>11.515658</v>
      </c>
    </row>
    <row r="40" spans="1:4" x14ac:dyDescent="0.25">
      <c r="A40" s="5">
        <f t="shared" si="0"/>
        <v>45627.131944444322</v>
      </c>
      <c r="B40">
        <v>0</v>
      </c>
      <c r="C40">
        <v>8.6940684299999997</v>
      </c>
      <c r="D40">
        <v>11.436688999999999</v>
      </c>
    </row>
    <row r="41" spans="1:4" x14ac:dyDescent="0.25">
      <c r="A41" s="5">
        <f t="shared" si="0"/>
        <v>45627.135416666541</v>
      </c>
      <c r="B41">
        <v>0</v>
      </c>
      <c r="C41">
        <v>8.6004945599999996</v>
      </c>
      <c r="D41">
        <v>11.3212004</v>
      </c>
    </row>
    <row r="42" spans="1:4" x14ac:dyDescent="0.25">
      <c r="A42" s="5">
        <f t="shared" si="0"/>
        <v>45627.13888888876</v>
      </c>
      <c r="B42">
        <v>0</v>
      </c>
      <c r="C42">
        <v>8.5392633500000006</v>
      </c>
      <c r="D42">
        <v>11.134979599999999</v>
      </c>
    </row>
    <row r="43" spans="1:4" x14ac:dyDescent="0.25">
      <c r="A43" s="5">
        <f t="shared" si="0"/>
        <v>45627.142361110979</v>
      </c>
      <c r="B43">
        <v>0</v>
      </c>
      <c r="C43">
        <v>8.4444587900000005</v>
      </c>
      <c r="D43">
        <v>11.0178133</v>
      </c>
    </row>
    <row r="44" spans="1:4" x14ac:dyDescent="0.25">
      <c r="A44" s="5">
        <f t="shared" si="0"/>
        <v>45627.145833333198</v>
      </c>
      <c r="B44">
        <v>0</v>
      </c>
      <c r="C44">
        <v>8.3421980300000005</v>
      </c>
      <c r="D44">
        <v>10.878501699999999</v>
      </c>
    </row>
    <row r="45" spans="1:4" x14ac:dyDescent="0.25">
      <c r="A45" s="5">
        <f t="shared" si="0"/>
        <v>45627.149305555417</v>
      </c>
      <c r="B45">
        <v>0</v>
      </c>
      <c r="C45">
        <v>8.2328901299999995</v>
      </c>
      <c r="D45">
        <v>10.6253975</v>
      </c>
    </row>
    <row r="46" spans="1:4" x14ac:dyDescent="0.25">
      <c r="A46" s="5">
        <f t="shared" si="0"/>
        <v>45627.152777777635</v>
      </c>
      <c r="B46">
        <v>0</v>
      </c>
      <c r="C46">
        <v>8.0893256299999994</v>
      </c>
      <c r="D46">
        <v>10.393524599999999</v>
      </c>
    </row>
    <row r="47" spans="1:4" x14ac:dyDescent="0.25">
      <c r="A47" s="5">
        <f t="shared" si="0"/>
        <v>45627.156249999854</v>
      </c>
      <c r="B47">
        <v>0</v>
      </c>
      <c r="C47">
        <v>8.0122535599999996</v>
      </c>
      <c r="D47">
        <v>10.2632067</v>
      </c>
    </row>
    <row r="48" spans="1:4" x14ac:dyDescent="0.25">
      <c r="A48" s="5">
        <f t="shared" si="0"/>
        <v>45627.159722222073</v>
      </c>
      <c r="B48">
        <v>0</v>
      </c>
      <c r="C48">
        <v>7.9373544999999996</v>
      </c>
      <c r="D48">
        <v>10.151095400000001</v>
      </c>
    </row>
    <row r="49" spans="1:4" x14ac:dyDescent="0.25">
      <c r="A49" s="5">
        <f t="shared" si="0"/>
        <v>45627.163194444292</v>
      </c>
      <c r="B49">
        <v>0</v>
      </c>
      <c r="C49">
        <v>7.8511196200000004</v>
      </c>
      <c r="D49">
        <v>10.0096235</v>
      </c>
    </row>
    <row r="50" spans="1:4" x14ac:dyDescent="0.25">
      <c r="A50" s="5">
        <f t="shared" si="0"/>
        <v>45627.166666666511</v>
      </c>
      <c r="B50">
        <v>0</v>
      </c>
      <c r="C50">
        <v>7.7170945599999996</v>
      </c>
      <c r="D50">
        <v>9.8327909499999997</v>
      </c>
    </row>
    <row r="51" spans="1:4" x14ac:dyDescent="0.25">
      <c r="A51" s="5">
        <f t="shared" si="0"/>
        <v>45627.17013888873</v>
      </c>
      <c r="B51">
        <v>0</v>
      </c>
      <c r="C51">
        <v>7.6032313299999998</v>
      </c>
      <c r="D51">
        <v>9.6997005499999993</v>
      </c>
    </row>
    <row r="52" spans="1:4" x14ac:dyDescent="0.25">
      <c r="A52" s="5">
        <f t="shared" si="0"/>
        <v>45627.173611110949</v>
      </c>
      <c r="B52">
        <v>0</v>
      </c>
      <c r="C52">
        <v>7.5218414200000003</v>
      </c>
      <c r="D52">
        <v>9.5707731200000001</v>
      </c>
    </row>
    <row r="53" spans="1:4" x14ac:dyDescent="0.25">
      <c r="A53" s="5">
        <f t="shared" si="0"/>
        <v>45627.177083333168</v>
      </c>
      <c r="B53">
        <v>0</v>
      </c>
      <c r="C53">
        <v>7.40953193</v>
      </c>
      <c r="D53">
        <v>9.4396486300000007</v>
      </c>
    </row>
    <row r="54" spans="1:4" x14ac:dyDescent="0.25">
      <c r="A54" s="5">
        <f t="shared" si="0"/>
        <v>45627.180555555387</v>
      </c>
      <c r="B54">
        <v>0</v>
      </c>
      <c r="C54">
        <v>7.2985025800000001</v>
      </c>
      <c r="D54">
        <v>9.3352943400000008</v>
      </c>
    </row>
    <row r="55" spans="1:4" x14ac:dyDescent="0.25">
      <c r="A55" s="5">
        <f t="shared" si="0"/>
        <v>45627.184027777606</v>
      </c>
      <c r="B55">
        <v>0</v>
      </c>
      <c r="C55">
        <v>7.2011975899999996</v>
      </c>
      <c r="D55">
        <v>9.2240060800000006</v>
      </c>
    </row>
    <row r="56" spans="1:4" x14ac:dyDescent="0.25">
      <c r="A56" s="5">
        <f t="shared" si="0"/>
        <v>45627.187499999825</v>
      </c>
      <c r="B56">
        <v>0</v>
      </c>
      <c r="C56">
        <v>7.15135115</v>
      </c>
      <c r="D56">
        <v>9.0904905300000003</v>
      </c>
    </row>
    <row r="57" spans="1:4" x14ac:dyDescent="0.25">
      <c r="A57" s="5">
        <f t="shared" si="0"/>
        <v>45627.190972222044</v>
      </c>
      <c r="B57">
        <v>0</v>
      </c>
      <c r="C57">
        <v>7.1242329700000004</v>
      </c>
      <c r="D57">
        <v>8.9997570000000007</v>
      </c>
    </row>
    <row r="58" spans="1:4" x14ac:dyDescent="0.25">
      <c r="A58" s="5">
        <f t="shared" si="0"/>
        <v>45627.194444444263</v>
      </c>
      <c r="B58">
        <v>0</v>
      </c>
      <c r="C58">
        <v>7.1217291400000002</v>
      </c>
      <c r="D58">
        <v>8.9755918500000007</v>
      </c>
    </row>
    <row r="59" spans="1:4" x14ac:dyDescent="0.25">
      <c r="A59" s="5">
        <f t="shared" si="0"/>
        <v>45627.197916666482</v>
      </c>
      <c r="B59">
        <v>0</v>
      </c>
      <c r="C59">
        <v>7.1325149899999998</v>
      </c>
      <c r="D59">
        <v>8.9617471700000007</v>
      </c>
    </row>
    <row r="60" spans="1:4" x14ac:dyDescent="0.25">
      <c r="A60" s="5">
        <f t="shared" si="0"/>
        <v>45627.201388888701</v>
      </c>
      <c r="B60">
        <v>0</v>
      </c>
      <c r="C60">
        <v>7.1320036800000004</v>
      </c>
      <c r="D60">
        <v>8.9012411100000008</v>
      </c>
    </row>
    <row r="61" spans="1:4" x14ac:dyDescent="0.25">
      <c r="A61" s="5">
        <f t="shared" si="0"/>
        <v>45627.20486111092</v>
      </c>
      <c r="B61">
        <v>0</v>
      </c>
      <c r="C61">
        <v>7.1380017499999999</v>
      </c>
      <c r="D61">
        <v>8.8790842100000003</v>
      </c>
    </row>
    <row r="62" spans="1:4" x14ac:dyDescent="0.25">
      <c r="A62" s="5">
        <f t="shared" si="0"/>
        <v>45627.208333333139</v>
      </c>
      <c r="B62">
        <v>0</v>
      </c>
      <c r="C62">
        <v>7.1407573199999996</v>
      </c>
      <c r="D62">
        <v>8.8708900499999999</v>
      </c>
    </row>
    <row r="63" spans="1:4" x14ac:dyDescent="0.25">
      <c r="A63" s="5">
        <f t="shared" si="0"/>
        <v>45627.211805555358</v>
      </c>
      <c r="B63">
        <v>0</v>
      </c>
      <c r="C63">
        <v>7.1246781300000004</v>
      </c>
      <c r="D63">
        <v>8.8721153299999997</v>
      </c>
    </row>
    <row r="64" spans="1:4" x14ac:dyDescent="0.25">
      <c r="A64" s="5">
        <f t="shared" si="0"/>
        <v>45627.215277777577</v>
      </c>
      <c r="B64">
        <v>0</v>
      </c>
      <c r="C64">
        <v>7.0916680899999998</v>
      </c>
      <c r="D64">
        <v>8.8591188400000007</v>
      </c>
    </row>
    <row r="65" spans="1:4" x14ac:dyDescent="0.25">
      <c r="A65" s="5">
        <f t="shared" si="0"/>
        <v>45627.218749999796</v>
      </c>
      <c r="B65">
        <v>0</v>
      </c>
      <c r="C65">
        <v>7.0492490700000001</v>
      </c>
      <c r="D65">
        <v>8.8551809299999995</v>
      </c>
    </row>
    <row r="66" spans="1:4" x14ac:dyDescent="0.25">
      <c r="A66" s="5">
        <f t="shared" ref="A66:A129" si="1">+A65+5/60/24</f>
        <v>45627.222222222015</v>
      </c>
      <c r="B66">
        <v>0</v>
      </c>
      <c r="C66">
        <v>7.0397002999999998</v>
      </c>
      <c r="D66">
        <v>8.8330730400000004</v>
      </c>
    </row>
    <row r="67" spans="1:4" x14ac:dyDescent="0.25">
      <c r="A67" s="5">
        <f t="shared" si="1"/>
        <v>45627.225694444234</v>
      </c>
      <c r="B67">
        <v>0</v>
      </c>
      <c r="C67">
        <v>7.0674905099999998</v>
      </c>
      <c r="D67">
        <v>8.8027553600000008</v>
      </c>
    </row>
    <row r="68" spans="1:4" x14ac:dyDescent="0.25">
      <c r="A68" s="5">
        <f t="shared" si="1"/>
        <v>45627.229166666453</v>
      </c>
      <c r="B68">
        <v>0</v>
      </c>
      <c r="C68">
        <v>7.0234452300000001</v>
      </c>
      <c r="D68">
        <v>8.7325777099999993</v>
      </c>
    </row>
    <row r="69" spans="1:4" x14ac:dyDescent="0.25">
      <c r="A69" s="5">
        <f t="shared" si="1"/>
        <v>45627.232638888672</v>
      </c>
      <c r="B69">
        <v>0</v>
      </c>
      <c r="C69">
        <v>6.9546847999999999</v>
      </c>
      <c r="D69">
        <v>8.6232673599999998</v>
      </c>
    </row>
    <row r="70" spans="1:4" x14ac:dyDescent="0.25">
      <c r="A70" s="5">
        <f t="shared" si="1"/>
        <v>45627.236111110891</v>
      </c>
      <c r="B70">
        <v>0</v>
      </c>
      <c r="C70">
        <v>6.9337413999999997</v>
      </c>
      <c r="D70">
        <v>8.6304029500000006</v>
      </c>
    </row>
    <row r="71" spans="1:4" x14ac:dyDescent="0.25">
      <c r="A71" s="5">
        <f t="shared" si="1"/>
        <v>45627.23958333311</v>
      </c>
      <c r="B71">
        <v>0</v>
      </c>
      <c r="C71">
        <v>6.9767079699999996</v>
      </c>
      <c r="D71">
        <v>8.6857847199999991</v>
      </c>
    </row>
    <row r="72" spans="1:4" x14ac:dyDescent="0.25">
      <c r="A72" s="5">
        <f t="shared" si="1"/>
        <v>45627.243055555329</v>
      </c>
      <c r="B72">
        <v>0</v>
      </c>
      <c r="C72">
        <v>7.0155842000000002</v>
      </c>
      <c r="D72">
        <v>8.7021720899999995</v>
      </c>
    </row>
    <row r="73" spans="1:4" x14ac:dyDescent="0.25">
      <c r="A73" s="5">
        <f t="shared" si="1"/>
        <v>45627.246527777548</v>
      </c>
      <c r="B73">
        <v>0</v>
      </c>
      <c r="C73">
        <v>7.0384916899999999</v>
      </c>
      <c r="D73">
        <v>8.7089050300000004</v>
      </c>
    </row>
    <row r="74" spans="1:4" x14ac:dyDescent="0.25">
      <c r="A74" s="5">
        <f t="shared" si="1"/>
        <v>45627.249999999767</v>
      </c>
      <c r="B74">
        <v>0</v>
      </c>
      <c r="C74">
        <v>7.1149103599999997</v>
      </c>
      <c r="D74">
        <v>8.7368948</v>
      </c>
    </row>
    <row r="75" spans="1:4" x14ac:dyDescent="0.25">
      <c r="A75" s="5">
        <f t="shared" si="1"/>
        <v>45627.253472221986</v>
      </c>
      <c r="B75">
        <v>0</v>
      </c>
      <c r="C75">
        <v>7.1958731199999999</v>
      </c>
      <c r="D75">
        <v>8.7875946000000003</v>
      </c>
    </row>
    <row r="76" spans="1:4" x14ac:dyDescent="0.25">
      <c r="A76" s="5">
        <f t="shared" si="1"/>
        <v>45627.256944444205</v>
      </c>
      <c r="B76">
        <v>0</v>
      </c>
      <c r="C76">
        <v>7.2283511799999998</v>
      </c>
      <c r="D76">
        <v>8.8026063899999993</v>
      </c>
    </row>
    <row r="77" spans="1:4" x14ac:dyDescent="0.25">
      <c r="A77" s="5">
        <f t="shared" si="1"/>
        <v>45627.260416666424</v>
      </c>
      <c r="B77">
        <v>0</v>
      </c>
      <c r="C77">
        <v>7.2721817800000004</v>
      </c>
      <c r="D77">
        <v>8.7416379899999992</v>
      </c>
    </row>
    <row r="78" spans="1:4" x14ac:dyDescent="0.25">
      <c r="A78" s="5">
        <f t="shared" si="1"/>
        <v>45627.263888888643</v>
      </c>
      <c r="B78">
        <v>0</v>
      </c>
      <c r="C78">
        <v>7.3156839800000002</v>
      </c>
      <c r="D78">
        <v>8.6943031299999998</v>
      </c>
    </row>
    <row r="79" spans="1:4" x14ac:dyDescent="0.25">
      <c r="A79" s="5">
        <f t="shared" si="1"/>
        <v>45627.267361110862</v>
      </c>
      <c r="B79">
        <v>0</v>
      </c>
      <c r="C79">
        <v>7.3148914700000001</v>
      </c>
      <c r="D79">
        <v>8.6405107500000007</v>
      </c>
    </row>
    <row r="80" spans="1:4" x14ac:dyDescent="0.25">
      <c r="A80" s="5">
        <f t="shared" si="1"/>
        <v>45627.270833333081</v>
      </c>
      <c r="B80">
        <v>0</v>
      </c>
      <c r="C80">
        <v>7.3130771799999996</v>
      </c>
      <c r="D80">
        <v>8.5836248400000006</v>
      </c>
    </row>
    <row r="81" spans="1:4" x14ac:dyDescent="0.25">
      <c r="A81" s="5">
        <f t="shared" si="1"/>
        <v>45627.2743055553</v>
      </c>
      <c r="B81">
        <v>0</v>
      </c>
      <c r="C81">
        <v>7.27328726</v>
      </c>
      <c r="D81">
        <v>8.50212507</v>
      </c>
    </row>
    <row r="82" spans="1:4" x14ac:dyDescent="0.25">
      <c r="A82" s="5">
        <f t="shared" si="1"/>
        <v>45627.277777777519</v>
      </c>
      <c r="B82">
        <v>0</v>
      </c>
      <c r="C82">
        <v>7.2616358500000002</v>
      </c>
      <c r="D82">
        <v>8.4872691200000006</v>
      </c>
    </row>
    <row r="83" spans="1:4" x14ac:dyDescent="0.25">
      <c r="A83" s="5">
        <f t="shared" si="1"/>
        <v>45627.281249999738</v>
      </c>
      <c r="B83">
        <v>0</v>
      </c>
      <c r="C83">
        <v>7.3169627899999998</v>
      </c>
      <c r="D83">
        <v>8.5548465700000005</v>
      </c>
    </row>
    <row r="84" spans="1:4" x14ac:dyDescent="0.25">
      <c r="A84" s="5">
        <f t="shared" si="1"/>
        <v>45627.284722221957</v>
      </c>
      <c r="B84">
        <v>0.98000667100000005</v>
      </c>
      <c r="C84">
        <v>7.4549523400000002</v>
      </c>
      <c r="D84">
        <v>8.6260926199999997</v>
      </c>
    </row>
    <row r="85" spans="1:4" x14ac:dyDescent="0.25">
      <c r="A85" s="5">
        <f t="shared" si="1"/>
        <v>45627.288194444176</v>
      </c>
      <c r="B85">
        <v>9.7231868699999993</v>
      </c>
      <c r="C85">
        <v>7.6390459499999999</v>
      </c>
      <c r="D85">
        <v>8.5167937299999998</v>
      </c>
    </row>
    <row r="86" spans="1:4" x14ac:dyDescent="0.25">
      <c r="A86" s="5">
        <f t="shared" si="1"/>
        <v>45627.291666666395</v>
      </c>
      <c r="B86">
        <v>15.996946899999999</v>
      </c>
      <c r="C86">
        <v>7.6650934599999996</v>
      </c>
      <c r="D86">
        <v>8.4956804300000002</v>
      </c>
    </row>
    <row r="87" spans="1:4" x14ac:dyDescent="0.25">
      <c r="A87" s="5">
        <f t="shared" si="1"/>
        <v>45627.295138888614</v>
      </c>
      <c r="B87">
        <v>21.483940100000002</v>
      </c>
      <c r="C87">
        <v>7.7014448</v>
      </c>
      <c r="D87">
        <v>8.5079037700000004</v>
      </c>
    </row>
    <row r="88" spans="1:4" x14ac:dyDescent="0.25">
      <c r="A88" s="5">
        <f t="shared" si="1"/>
        <v>45627.298611110833</v>
      </c>
      <c r="B88">
        <v>25.7484596</v>
      </c>
      <c r="C88">
        <v>7.7608113300000001</v>
      </c>
      <c r="D88">
        <v>8.4823573099999994</v>
      </c>
    </row>
    <row r="89" spans="1:4" x14ac:dyDescent="0.25">
      <c r="A89" s="5">
        <f t="shared" si="1"/>
        <v>45627.302083333052</v>
      </c>
      <c r="B89">
        <v>37.055532800000002</v>
      </c>
      <c r="C89">
        <v>7.8498746300000004</v>
      </c>
      <c r="D89">
        <v>8.5209133099999992</v>
      </c>
    </row>
    <row r="90" spans="1:4" x14ac:dyDescent="0.25">
      <c r="A90" s="5">
        <f t="shared" si="1"/>
        <v>45627.305555555271</v>
      </c>
      <c r="B90">
        <v>104.40313999999999</v>
      </c>
      <c r="C90">
        <v>8.1242281399999996</v>
      </c>
      <c r="D90">
        <v>8.5629730199999994</v>
      </c>
    </row>
    <row r="91" spans="1:4" x14ac:dyDescent="0.25">
      <c r="A91" s="5">
        <f t="shared" si="1"/>
        <v>45627.30902777749</v>
      </c>
      <c r="B91">
        <v>194.84031999999999</v>
      </c>
      <c r="C91">
        <v>9.2228157199999998</v>
      </c>
      <c r="D91">
        <v>8.7930963500000008</v>
      </c>
    </row>
    <row r="92" spans="1:4" x14ac:dyDescent="0.25">
      <c r="A92" s="5">
        <f t="shared" si="1"/>
        <v>45627.312499999709</v>
      </c>
      <c r="B92">
        <v>258.97316899999998</v>
      </c>
      <c r="C92">
        <v>10.8310365</v>
      </c>
      <c r="D92">
        <v>9.3096000700000001</v>
      </c>
    </row>
    <row r="93" spans="1:4" x14ac:dyDescent="0.25">
      <c r="A93" s="5">
        <f t="shared" si="1"/>
        <v>45627.315972221928</v>
      </c>
      <c r="B93">
        <v>293.81536899999998</v>
      </c>
      <c r="C93">
        <v>12.435400599999999</v>
      </c>
      <c r="D93">
        <v>9.8770870199999994</v>
      </c>
    </row>
    <row r="94" spans="1:4" x14ac:dyDescent="0.25">
      <c r="A94" s="5">
        <f t="shared" si="1"/>
        <v>45627.319444444147</v>
      </c>
      <c r="B94">
        <v>303.687769</v>
      </c>
      <c r="C94">
        <v>13.760128399999999</v>
      </c>
      <c r="D94">
        <v>10.4617317</v>
      </c>
    </row>
    <row r="95" spans="1:4" x14ac:dyDescent="0.25">
      <c r="A95" s="5">
        <f t="shared" si="1"/>
        <v>45627.322916666366</v>
      </c>
      <c r="B95">
        <v>343.426782</v>
      </c>
      <c r="C95">
        <v>15.1074976</v>
      </c>
      <c r="D95">
        <v>10.963258</v>
      </c>
    </row>
    <row r="96" spans="1:4" x14ac:dyDescent="0.25">
      <c r="A96" s="5">
        <f t="shared" si="1"/>
        <v>45627.326388888585</v>
      </c>
      <c r="B96">
        <v>474.195966</v>
      </c>
      <c r="C96">
        <v>17.069378799999999</v>
      </c>
      <c r="D96">
        <v>11.5685219</v>
      </c>
    </row>
    <row r="97" spans="1:4" x14ac:dyDescent="0.25">
      <c r="A97" s="5">
        <f t="shared" si="1"/>
        <v>45627.329861110804</v>
      </c>
      <c r="B97">
        <v>541.81608900000003</v>
      </c>
      <c r="C97">
        <v>19.6881922</v>
      </c>
      <c r="D97">
        <v>12.2217514</v>
      </c>
    </row>
    <row r="98" spans="1:4" x14ac:dyDescent="0.25">
      <c r="A98" s="5">
        <f t="shared" si="1"/>
        <v>45627.333333333023</v>
      </c>
      <c r="B98">
        <v>598.86953100000005</v>
      </c>
      <c r="C98">
        <v>21.344373000000001</v>
      </c>
      <c r="D98">
        <v>12.904521799999999</v>
      </c>
    </row>
    <row r="99" spans="1:4" x14ac:dyDescent="0.25">
      <c r="A99" s="5">
        <f t="shared" si="1"/>
        <v>45627.336805555242</v>
      </c>
      <c r="B99">
        <v>647.37672099999997</v>
      </c>
      <c r="C99">
        <v>23.2463713</v>
      </c>
      <c r="D99">
        <v>13.5920969</v>
      </c>
    </row>
    <row r="100" spans="1:4" x14ac:dyDescent="0.25">
      <c r="A100" s="5">
        <f t="shared" si="1"/>
        <v>45627.340277777461</v>
      </c>
      <c r="B100">
        <v>718.45427199999995</v>
      </c>
      <c r="C100">
        <v>25.098003500000001</v>
      </c>
      <c r="D100">
        <v>14.244545</v>
      </c>
    </row>
    <row r="101" spans="1:4" x14ac:dyDescent="0.25">
      <c r="A101" s="5">
        <f t="shared" si="1"/>
        <v>45627.34374999968</v>
      </c>
      <c r="B101">
        <v>769.21143800000004</v>
      </c>
      <c r="C101">
        <v>27.158898799999999</v>
      </c>
      <c r="D101">
        <v>14.8462765</v>
      </c>
    </row>
    <row r="102" spans="1:4" x14ac:dyDescent="0.25">
      <c r="A102" s="5">
        <f t="shared" si="1"/>
        <v>45627.347222221899</v>
      </c>
      <c r="B102">
        <v>821.59666700000002</v>
      </c>
      <c r="C102">
        <v>28.966898499999999</v>
      </c>
      <c r="D102">
        <v>15.426680899999999</v>
      </c>
    </row>
    <row r="103" spans="1:4" x14ac:dyDescent="0.25">
      <c r="A103" s="5">
        <f t="shared" si="1"/>
        <v>45627.350694444118</v>
      </c>
      <c r="B103">
        <v>854.97648900000002</v>
      </c>
      <c r="C103">
        <v>31.326888799999999</v>
      </c>
      <c r="D103">
        <v>15.982465599999999</v>
      </c>
    </row>
    <row r="104" spans="1:4" x14ac:dyDescent="0.25">
      <c r="A104" s="5">
        <f t="shared" si="1"/>
        <v>45627.354166666337</v>
      </c>
      <c r="B104">
        <v>853.653369</v>
      </c>
      <c r="C104">
        <v>32.4621469</v>
      </c>
      <c r="D104">
        <v>16.3866497</v>
      </c>
    </row>
    <row r="105" spans="1:4" x14ac:dyDescent="0.25">
      <c r="A105" s="5">
        <f t="shared" si="1"/>
        <v>45627.357638888556</v>
      </c>
      <c r="B105">
        <v>887.05373499999996</v>
      </c>
      <c r="C105">
        <v>33.114084400000003</v>
      </c>
      <c r="D105">
        <v>16.754764900000001</v>
      </c>
    </row>
    <row r="106" spans="1:4" x14ac:dyDescent="0.25">
      <c r="A106" s="5">
        <f t="shared" si="1"/>
        <v>45627.361111110775</v>
      </c>
      <c r="B106">
        <v>921.26375700000006</v>
      </c>
      <c r="C106">
        <v>34.150082900000001</v>
      </c>
      <c r="D106">
        <v>17.134917099999999</v>
      </c>
    </row>
    <row r="107" spans="1:4" x14ac:dyDescent="0.25">
      <c r="A107" s="5">
        <f t="shared" si="1"/>
        <v>45627.364583332994</v>
      </c>
      <c r="B107">
        <v>946.51934800000004</v>
      </c>
      <c r="C107">
        <v>34.848723399999997</v>
      </c>
      <c r="D107">
        <v>17.4716232</v>
      </c>
    </row>
    <row r="108" spans="1:4" x14ac:dyDescent="0.25">
      <c r="A108" s="5">
        <f t="shared" si="1"/>
        <v>45627.368055555213</v>
      </c>
      <c r="B108">
        <v>964.58569299999999</v>
      </c>
      <c r="C108">
        <v>35.315849700000001</v>
      </c>
      <c r="D108">
        <v>17.774448</v>
      </c>
    </row>
    <row r="109" spans="1:4" x14ac:dyDescent="0.25">
      <c r="A109" s="5">
        <f t="shared" si="1"/>
        <v>45627.371527777432</v>
      </c>
      <c r="B109">
        <v>980.54382299999997</v>
      </c>
      <c r="C109">
        <v>35.963475099999997</v>
      </c>
      <c r="D109">
        <v>18.086505899999999</v>
      </c>
    </row>
    <row r="110" spans="1:4" x14ac:dyDescent="0.25">
      <c r="A110" s="5">
        <f t="shared" si="1"/>
        <v>45627.374999999651</v>
      </c>
      <c r="B110">
        <v>995.035706</v>
      </c>
      <c r="C110">
        <v>36.862038200000001</v>
      </c>
      <c r="D110">
        <v>18.432086900000002</v>
      </c>
    </row>
    <row r="111" spans="1:4" x14ac:dyDescent="0.25">
      <c r="A111" s="5">
        <f t="shared" si="1"/>
        <v>45627.37847222187</v>
      </c>
      <c r="B111">
        <v>996.30765399999996</v>
      </c>
      <c r="C111">
        <v>37.484782600000003</v>
      </c>
      <c r="D111">
        <v>18.761864899999999</v>
      </c>
    </row>
    <row r="112" spans="1:4" x14ac:dyDescent="0.25">
      <c r="A112" s="5">
        <f t="shared" si="1"/>
        <v>45627.381944444089</v>
      </c>
      <c r="B112">
        <v>999.07692899999995</v>
      </c>
      <c r="C112">
        <v>37.869285300000001</v>
      </c>
      <c r="D112">
        <v>19.027933099999998</v>
      </c>
    </row>
    <row r="113" spans="1:4" x14ac:dyDescent="0.25">
      <c r="A113" s="5">
        <f t="shared" si="1"/>
        <v>45627.385416666308</v>
      </c>
      <c r="B113">
        <v>999.50235599999996</v>
      </c>
      <c r="C113">
        <v>38.489905800000003</v>
      </c>
      <c r="D113">
        <v>19.384099200000001</v>
      </c>
    </row>
    <row r="114" spans="1:4" x14ac:dyDescent="0.25">
      <c r="A114" s="5">
        <f t="shared" si="1"/>
        <v>45627.388888888527</v>
      </c>
      <c r="B114">
        <v>1033.51208</v>
      </c>
      <c r="C114">
        <v>39.201905699999998</v>
      </c>
      <c r="D114">
        <v>19.4730743</v>
      </c>
    </row>
    <row r="115" spans="1:4" x14ac:dyDescent="0.25">
      <c r="A115" s="5">
        <f t="shared" si="1"/>
        <v>45627.392361110746</v>
      </c>
      <c r="B115">
        <v>1044.24846</v>
      </c>
      <c r="C115">
        <v>40.102215100000002</v>
      </c>
      <c r="D115">
        <v>19.7927319</v>
      </c>
    </row>
    <row r="116" spans="1:4" x14ac:dyDescent="0.25">
      <c r="A116" s="5">
        <f t="shared" si="1"/>
        <v>45627.395833332965</v>
      </c>
      <c r="B116">
        <v>1039.67552</v>
      </c>
      <c r="C116">
        <v>41.300236599999998</v>
      </c>
      <c r="D116">
        <v>20.0077061</v>
      </c>
    </row>
    <row r="117" spans="1:4" x14ac:dyDescent="0.25">
      <c r="A117" s="5">
        <f t="shared" si="1"/>
        <v>45627.399305555184</v>
      </c>
      <c r="B117">
        <v>1062.0869399999999</v>
      </c>
      <c r="C117">
        <v>41.957395300000002</v>
      </c>
      <c r="D117">
        <v>20.237888300000002</v>
      </c>
    </row>
    <row r="118" spans="1:4" x14ac:dyDescent="0.25">
      <c r="A118" s="5">
        <f t="shared" si="1"/>
        <v>45627.402777777403</v>
      </c>
      <c r="B118">
        <v>1063.3164999999999</v>
      </c>
      <c r="C118">
        <v>42.479558900000001</v>
      </c>
      <c r="D118">
        <v>20.434788099999999</v>
      </c>
    </row>
    <row r="119" spans="1:4" x14ac:dyDescent="0.25">
      <c r="A119" s="5">
        <f t="shared" si="1"/>
        <v>45627.406249999622</v>
      </c>
      <c r="B119">
        <v>1066.9651899999999</v>
      </c>
      <c r="C119">
        <v>43.172018100000003</v>
      </c>
      <c r="D119">
        <v>20.654326999999999</v>
      </c>
    </row>
    <row r="120" spans="1:4" x14ac:dyDescent="0.25">
      <c r="A120" s="5">
        <f t="shared" si="1"/>
        <v>45627.409722221841</v>
      </c>
      <c r="B120">
        <v>1083.44802</v>
      </c>
      <c r="C120">
        <v>44.3558339</v>
      </c>
      <c r="D120">
        <v>20.968700800000001</v>
      </c>
    </row>
    <row r="121" spans="1:4" x14ac:dyDescent="0.25">
      <c r="A121" s="5">
        <f t="shared" si="1"/>
        <v>45627.41319444406</v>
      </c>
      <c r="B121">
        <v>1078.41111</v>
      </c>
      <c r="C121">
        <v>45.567776000000002</v>
      </c>
      <c r="D121">
        <v>21.240495299999999</v>
      </c>
    </row>
    <row r="122" spans="1:4" x14ac:dyDescent="0.25">
      <c r="A122" s="5">
        <f t="shared" si="1"/>
        <v>45627.416666666279</v>
      </c>
      <c r="B122">
        <v>1089.8199500000001</v>
      </c>
      <c r="C122">
        <v>46.550505800000003</v>
      </c>
      <c r="D122">
        <v>21.481268700000001</v>
      </c>
    </row>
    <row r="123" spans="1:4" x14ac:dyDescent="0.25">
      <c r="A123" s="5">
        <f t="shared" si="1"/>
        <v>45627.420138888498</v>
      </c>
      <c r="B123">
        <v>1096.6186499999999</v>
      </c>
      <c r="C123">
        <v>47.807310100000002</v>
      </c>
      <c r="D123">
        <v>21.847222899999998</v>
      </c>
    </row>
    <row r="124" spans="1:4" x14ac:dyDescent="0.25">
      <c r="A124" s="5">
        <f t="shared" si="1"/>
        <v>45627.423611110717</v>
      </c>
      <c r="B124">
        <v>1101.1875700000001</v>
      </c>
      <c r="C124">
        <v>48.9650119</v>
      </c>
      <c r="D124">
        <v>22.276077699999998</v>
      </c>
    </row>
    <row r="125" spans="1:4" x14ac:dyDescent="0.25">
      <c r="A125" s="5">
        <f t="shared" si="1"/>
        <v>45627.427083332936</v>
      </c>
      <c r="B125">
        <v>1095.45676</v>
      </c>
      <c r="C125">
        <v>49.355183699999998</v>
      </c>
      <c r="D125">
        <v>22.421973000000001</v>
      </c>
    </row>
    <row r="126" spans="1:4" x14ac:dyDescent="0.25">
      <c r="A126" s="5">
        <f t="shared" si="1"/>
        <v>45627.430555555155</v>
      </c>
      <c r="B126">
        <v>1108.2751499999999</v>
      </c>
      <c r="C126">
        <v>49.830410800000003</v>
      </c>
      <c r="D126">
        <v>22.640985499999999</v>
      </c>
    </row>
    <row r="127" spans="1:4" x14ac:dyDescent="0.25">
      <c r="A127" s="5">
        <f t="shared" si="1"/>
        <v>45627.434027777374</v>
      </c>
      <c r="B127">
        <v>1108.33582</v>
      </c>
      <c r="C127">
        <v>50.567601099999997</v>
      </c>
      <c r="D127">
        <v>23.104316300000001</v>
      </c>
    </row>
    <row r="128" spans="1:4" x14ac:dyDescent="0.25">
      <c r="A128" s="5">
        <f t="shared" si="1"/>
        <v>45627.437499999593</v>
      </c>
      <c r="B128">
        <v>1114.86401</v>
      </c>
      <c r="C128">
        <v>50.385127699999998</v>
      </c>
      <c r="D128">
        <v>23.2992706</v>
      </c>
    </row>
    <row r="129" spans="1:4" x14ac:dyDescent="0.25">
      <c r="A129" s="5">
        <f t="shared" si="1"/>
        <v>45627.440972221812</v>
      </c>
      <c r="B129">
        <v>1119.01992</v>
      </c>
      <c r="C129">
        <v>50.354109100000002</v>
      </c>
      <c r="D129">
        <v>23.502689</v>
      </c>
    </row>
    <row r="130" spans="1:4" x14ac:dyDescent="0.25">
      <c r="A130" s="5">
        <f t="shared" ref="A130:A193" si="2">+A129+5/60/24</f>
        <v>45627.444444444031</v>
      </c>
      <c r="B130">
        <v>1125.74683</v>
      </c>
      <c r="C130">
        <v>50.085522500000003</v>
      </c>
      <c r="D130">
        <v>23.672670700000001</v>
      </c>
    </row>
    <row r="131" spans="1:4" x14ac:dyDescent="0.25">
      <c r="A131" s="5">
        <f t="shared" si="2"/>
        <v>45627.44791666625</v>
      </c>
      <c r="B131">
        <v>1127.7679900000001</v>
      </c>
      <c r="C131">
        <v>50.286773699999998</v>
      </c>
      <c r="D131">
        <v>23.791137299999999</v>
      </c>
    </row>
    <row r="132" spans="1:4" x14ac:dyDescent="0.25">
      <c r="A132" s="5">
        <f t="shared" si="2"/>
        <v>45627.451388888469</v>
      </c>
      <c r="B132">
        <v>1131.71982</v>
      </c>
      <c r="C132">
        <v>50.605724899999998</v>
      </c>
      <c r="D132">
        <v>24.190773799999999</v>
      </c>
    </row>
    <row r="133" spans="1:4" x14ac:dyDescent="0.25">
      <c r="A133" s="5">
        <f t="shared" si="2"/>
        <v>45627.454861110687</v>
      </c>
      <c r="B133">
        <v>1132.26755</v>
      </c>
      <c r="C133">
        <v>50.339770199999997</v>
      </c>
      <c r="D133">
        <v>24.457840300000001</v>
      </c>
    </row>
    <row r="134" spans="1:4" x14ac:dyDescent="0.25">
      <c r="A134" s="5">
        <f t="shared" si="2"/>
        <v>45627.458333332906</v>
      </c>
      <c r="B134">
        <v>1135.7536600000001</v>
      </c>
      <c r="C134">
        <v>49.834028000000004</v>
      </c>
      <c r="D134">
        <v>24.935485799999999</v>
      </c>
    </row>
    <row r="135" spans="1:4" x14ac:dyDescent="0.25">
      <c r="A135" s="5">
        <f t="shared" si="2"/>
        <v>45627.461805555125</v>
      </c>
      <c r="B135">
        <v>1140.87896</v>
      </c>
      <c r="C135">
        <v>49.413010999999997</v>
      </c>
      <c r="D135">
        <v>25.092241300000001</v>
      </c>
    </row>
    <row r="136" spans="1:4" x14ac:dyDescent="0.25">
      <c r="A136" s="5">
        <f t="shared" si="2"/>
        <v>45627.465277777344</v>
      </c>
      <c r="B136">
        <v>1143.5378700000001</v>
      </c>
      <c r="C136">
        <v>50.102929000000003</v>
      </c>
      <c r="D136">
        <v>25.178028099999999</v>
      </c>
    </row>
    <row r="137" spans="1:4" x14ac:dyDescent="0.25">
      <c r="A137" s="5">
        <f t="shared" si="2"/>
        <v>45627.468749999563</v>
      </c>
      <c r="B137">
        <v>1145.9370100000001</v>
      </c>
      <c r="C137">
        <v>50.571697800000003</v>
      </c>
      <c r="D137">
        <v>25.49333</v>
      </c>
    </row>
    <row r="138" spans="1:4" x14ac:dyDescent="0.25">
      <c r="A138" s="5">
        <f t="shared" si="2"/>
        <v>45627.472222221782</v>
      </c>
      <c r="B138">
        <v>1146.86079</v>
      </c>
      <c r="C138">
        <v>50.644799599999999</v>
      </c>
      <c r="D138">
        <v>25.7267139</v>
      </c>
    </row>
    <row r="139" spans="1:4" x14ac:dyDescent="0.25">
      <c r="A139" s="5">
        <f t="shared" si="2"/>
        <v>45627.475694444001</v>
      </c>
      <c r="B139">
        <v>1147.5091600000001</v>
      </c>
      <c r="C139">
        <v>50.576636700000002</v>
      </c>
      <c r="D139">
        <v>25.747090100000001</v>
      </c>
    </row>
    <row r="140" spans="1:4" x14ac:dyDescent="0.25">
      <c r="A140" s="5">
        <f t="shared" si="2"/>
        <v>45627.47916666622</v>
      </c>
      <c r="B140">
        <v>1147.5814</v>
      </c>
      <c r="C140">
        <v>50.8178883</v>
      </c>
      <c r="D140">
        <v>26.072444900000001</v>
      </c>
    </row>
    <row r="141" spans="1:4" x14ac:dyDescent="0.25">
      <c r="A141" s="5">
        <f t="shared" si="2"/>
        <v>45627.482638888439</v>
      </c>
      <c r="B141">
        <v>1148.38616</v>
      </c>
      <c r="C141">
        <v>51.136473799999997</v>
      </c>
      <c r="D141">
        <v>26.3153091</v>
      </c>
    </row>
    <row r="142" spans="1:4" x14ac:dyDescent="0.25">
      <c r="A142" s="5">
        <f t="shared" si="2"/>
        <v>45627.486111110658</v>
      </c>
      <c r="B142">
        <v>1149.5285200000001</v>
      </c>
      <c r="C142">
        <v>51.032742399999997</v>
      </c>
      <c r="D142">
        <v>26.537832600000002</v>
      </c>
    </row>
    <row r="143" spans="1:4" x14ac:dyDescent="0.25">
      <c r="A143" s="5">
        <f t="shared" si="2"/>
        <v>45627.489583332877</v>
      </c>
      <c r="B143">
        <v>1150.0402099999999</v>
      </c>
      <c r="C143">
        <v>50.853736900000001</v>
      </c>
      <c r="D143">
        <v>26.7495777</v>
      </c>
    </row>
    <row r="144" spans="1:4" x14ac:dyDescent="0.25">
      <c r="A144" s="5">
        <f t="shared" si="2"/>
        <v>45627.493055555096</v>
      </c>
      <c r="B144">
        <v>1149.9043899999999</v>
      </c>
      <c r="C144">
        <v>51.073134000000003</v>
      </c>
      <c r="D144">
        <v>26.925470700000002</v>
      </c>
    </row>
    <row r="145" spans="1:4" x14ac:dyDescent="0.25">
      <c r="A145" s="5">
        <f t="shared" si="2"/>
        <v>45627.496527777315</v>
      </c>
      <c r="B145">
        <v>1151.70796</v>
      </c>
      <c r="C145">
        <v>50.378230799999997</v>
      </c>
      <c r="D145">
        <v>26.9749306</v>
      </c>
    </row>
    <row r="146" spans="1:4" x14ac:dyDescent="0.25">
      <c r="A146" s="5">
        <f t="shared" si="2"/>
        <v>45627.499999999534</v>
      </c>
      <c r="B146">
        <v>1152.3162400000001</v>
      </c>
      <c r="C146">
        <v>50.3160302</v>
      </c>
      <c r="D146">
        <v>27.416121700000001</v>
      </c>
    </row>
    <row r="147" spans="1:4" x14ac:dyDescent="0.25">
      <c r="A147" s="5">
        <f t="shared" si="2"/>
        <v>45627.503472221753</v>
      </c>
      <c r="B147">
        <v>1152.3499999999999</v>
      </c>
      <c r="C147">
        <v>50.380427500000003</v>
      </c>
      <c r="D147">
        <v>27.732558399999998</v>
      </c>
    </row>
    <row r="148" spans="1:4" x14ac:dyDescent="0.25">
      <c r="A148" s="5">
        <f t="shared" si="2"/>
        <v>45627.506944443972</v>
      </c>
      <c r="B148">
        <v>1152.40769</v>
      </c>
      <c r="C148">
        <v>50.505778999999997</v>
      </c>
      <c r="D148">
        <v>27.9491558</v>
      </c>
    </row>
    <row r="149" spans="1:4" x14ac:dyDescent="0.25">
      <c r="A149" s="5">
        <f t="shared" si="2"/>
        <v>45627.510416666191</v>
      </c>
      <c r="B149">
        <v>1153.8258499999999</v>
      </c>
      <c r="C149">
        <v>50.5578267</v>
      </c>
      <c r="D149">
        <v>28.135156599999998</v>
      </c>
    </row>
    <row r="150" spans="1:4" x14ac:dyDescent="0.25">
      <c r="A150" s="5">
        <f t="shared" si="2"/>
        <v>45627.51388888841</v>
      </c>
      <c r="B150">
        <v>1155.1452099999999</v>
      </c>
      <c r="C150">
        <v>50.204765299999998</v>
      </c>
      <c r="D150">
        <v>28.4409046</v>
      </c>
    </row>
    <row r="151" spans="1:4" x14ac:dyDescent="0.25">
      <c r="A151" s="5">
        <f t="shared" si="2"/>
        <v>45627.517361110629</v>
      </c>
      <c r="B151">
        <v>1154.53828</v>
      </c>
      <c r="C151">
        <v>50.496751199999999</v>
      </c>
      <c r="D151">
        <v>28.288073700000002</v>
      </c>
    </row>
    <row r="152" spans="1:4" x14ac:dyDescent="0.25">
      <c r="A152" s="5">
        <f t="shared" si="2"/>
        <v>45627.520833332848</v>
      </c>
      <c r="B152">
        <v>1156.28225</v>
      </c>
      <c r="C152">
        <v>49.866596999999999</v>
      </c>
      <c r="D152">
        <v>28.381222900000001</v>
      </c>
    </row>
    <row r="153" spans="1:4" x14ac:dyDescent="0.25">
      <c r="A153" s="5">
        <f t="shared" si="2"/>
        <v>45627.524305555067</v>
      </c>
      <c r="B153">
        <v>1158.0792200000001</v>
      </c>
      <c r="C153">
        <v>50.040839300000002</v>
      </c>
      <c r="D153">
        <v>28.650252900000002</v>
      </c>
    </row>
    <row r="154" spans="1:4" x14ac:dyDescent="0.25">
      <c r="A154" s="5">
        <f t="shared" si="2"/>
        <v>45627.527777777286</v>
      </c>
      <c r="B154">
        <v>1156.18074</v>
      </c>
      <c r="C154">
        <v>50.857053800000003</v>
      </c>
      <c r="D154">
        <v>28.8722107</v>
      </c>
    </row>
    <row r="155" spans="1:4" x14ac:dyDescent="0.25">
      <c r="A155" s="5">
        <f t="shared" si="2"/>
        <v>45627.531249999505</v>
      </c>
      <c r="B155">
        <v>1157.5042000000001</v>
      </c>
      <c r="C155">
        <v>50.8699303</v>
      </c>
      <c r="D155">
        <v>29.088851500000001</v>
      </c>
    </row>
    <row r="156" spans="1:4" x14ac:dyDescent="0.25">
      <c r="A156" s="5">
        <f t="shared" si="2"/>
        <v>45627.534722221724</v>
      </c>
      <c r="B156">
        <v>1155.9279100000001</v>
      </c>
      <c r="C156">
        <v>51.490391099999997</v>
      </c>
      <c r="D156">
        <v>29.212860500000001</v>
      </c>
    </row>
    <row r="157" spans="1:4" x14ac:dyDescent="0.25">
      <c r="A157" s="5">
        <f t="shared" si="2"/>
        <v>45627.538194443943</v>
      </c>
      <c r="B157">
        <v>1157.0955799999999</v>
      </c>
      <c r="C157">
        <v>52.020806200000003</v>
      </c>
      <c r="D157">
        <v>29.401198999999998</v>
      </c>
    </row>
    <row r="158" spans="1:4" x14ac:dyDescent="0.25">
      <c r="A158" s="5">
        <f t="shared" si="2"/>
        <v>45627.541666666162</v>
      </c>
      <c r="B158">
        <v>1156.44976</v>
      </c>
      <c r="C158">
        <v>52.729863299999998</v>
      </c>
      <c r="D158">
        <v>29.593322000000001</v>
      </c>
    </row>
    <row r="159" spans="1:4" x14ac:dyDescent="0.25">
      <c r="A159" s="5">
        <f t="shared" si="2"/>
        <v>45627.545138888381</v>
      </c>
      <c r="B159">
        <v>1156.13816</v>
      </c>
      <c r="C159">
        <v>53.095261999999998</v>
      </c>
      <c r="D159">
        <v>29.859455499999999</v>
      </c>
    </row>
    <row r="160" spans="1:4" x14ac:dyDescent="0.25">
      <c r="A160" s="5">
        <f t="shared" si="2"/>
        <v>45627.5486111106</v>
      </c>
      <c r="B160">
        <v>1156.2626499999999</v>
      </c>
      <c r="C160">
        <v>52.3458538</v>
      </c>
      <c r="D160">
        <v>29.716733900000001</v>
      </c>
    </row>
    <row r="161" spans="1:4" x14ac:dyDescent="0.25">
      <c r="A161" s="5">
        <f t="shared" si="2"/>
        <v>45627.552083332819</v>
      </c>
      <c r="B161">
        <v>1157.8009500000001</v>
      </c>
      <c r="C161">
        <v>52.313074899999997</v>
      </c>
      <c r="D161">
        <v>29.965652500000001</v>
      </c>
    </row>
    <row r="162" spans="1:4" x14ac:dyDescent="0.25">
      <c r="A162" s="5">
        <f t="shared" si="2"/>
        <v>45627.555555555038</v>
      </c>
      <c r="B162">
        <v>1157.0137</v>
      </c>
      <c r="C162">
        <v>53.356187499999997</v>
      </c>
      <c r="D162">
        <v>30.150863600000001</v>
      </c>
    </row>
    <row r="163" spans="1:4" x14ac:dyDescent="0.25">
      <c r="A163" s="5">
        <f t="shared" si="2"/>
        <v>45627.559027777257</v>
      </c>
      <c r="B163">
        <v>1158.1697999999999</v>
      </c>
      <c r="C163">
        <v>54.121410599999997</v>
      </c>
      <c r="D163">
        <v>30.269964999999999</v>
      </c>
    </row>
    <row r="164" spans="1:4" x14ac:dyDescent="0.25">
      <c r="A164" s="5">
        <f t="shared" si="2"/>
        <v>45627.562499999476</v>
      </c>
      <c r="B164">
        <v>1158.3491200000001</v>
      </c>
      <c r="C164">
        <v>54.262087100000002</v>
      </c>
      <c r="D164">
        <v>30.885945100000001</v>
      </c>
    </row>
    <row r="165" spans="1:4" x14ac:dyDescent="0.25">
      <c r="A165" s="5">
        <f t="shared" si="2"/>
        <v>45627.565972221695</v>
      </c>
      <c r="B165">
        <v>1160.4695300000001</v>
      </c>
      <c r="C165">
        <v>53.608327600000003</v>
      </c>
      <c r="D165">
        <v>31.0570454</v>
      </c>
    </row>
    <row r="166" spans="1:4" x14ac:dyDescent="0.25">
      <c r="A166" s="5">
        <f t="shared" si="2"/>
        <v>45627.569444443914</v>
      </c>
      <c r="B166">
        <v>1161.98738</v>
      </c>
      <c r="C166">
        <v>53.508783100000002</v>
      </c>
      <c r="D166">
        <v>31.200109900000001</v>
      </c>
    </row>
    <row r="167" spans="1:4" x14ac:dyDescent="0.25">
      <c r="A167" s="5">
        <f t="shared" si="2"/>
        <v>45627.572916666133</v>
      </c>
      <c r="B167">
        <v>1162.0499</v>
      </c>
      <c r="C167">
        <v>53.870968699999999</v>
      </c>
      <c r="D167">
        <v>31.327242999999999</v>
      </c>
    </row>
    <row r="168" spans="1:4" x14ac:dyDescent="0.25">
      <c r="A168" s="5">
        <f t="shared" si="2"/>
        <v>45627.576388888352</v>
      </c>
      <c r="B168">
        <v>1160.34519</v>
      </c>
      <c r="C168">
        <v>55.620266800000003</v>
      </c>
      <c r="D168">
        <v>31.386749999999999</v>
      </c>
    </row>
    <row r="169" spans="1:4" x14ac:dyDescent="0.25">
      <c r="A169" s="5">
        <f t="shared" si="2"/>
        <v>45627.579861110571</v>
      </c>
      <c r="B169">
        <v>1159.6593499999999</v>
      </c>
      <c r="C169">
        <v>55.592256499999998</v>
      </c>
      <c r="D169">
        <v>32.097894699999998</v>
      </c>
    </row>
    <row r="170" spans="1:4" x14ac:dyDescent="0.25">
      <c r="A170" s="5">
        <f t="shared" si="2"/>
        <v>45627.58333333279</v>
      </c>
      <c r="B170">
        <v>1155.4586899999999</v>
      </c>
      <c r="C170">
        <v>56.3676782</v>
      </c>
      <c r="D170">
        <v>31.731959499999999</v>
      </c>
    </row>
    <row r="171" spans="1:4" x14ac:dyDescent="0.25">
      <c r="A171" s="5">
        <f t="shared" si="2"/>
        <v>45627.586805555009</v>
      </c>
      <c r="B171">
        <v>1157.38743</v>
      </c>
      <c r="C171">
        <v>57.980476400000001</v>
      </c>
      <c r="D171">
        <v>31.9834827</v>
      </c>
    </row>
    <row r="172" spans="1:4" x14ac:dyDescent="0.25">
      <c r="A172" s="5">
        <f t="shared" si="2"/>
        <v>45627.590277777228</v>
      </c>
      <c r="B172">
        <v>1161.07473</v>
      </c>
      <c r="C172">
        <v>57.656382700000002</v>
      </c>
      <c r="D172">
        <v>32.014299399999999</v>
      </c>
    </row>
    <row r="173" spans="1:4" x14ac:dyDescent="0.25">
      <c r="A173" s="5">
        <f t="shared" si="2"/>
        <v>45627.593749999447</v>
      </c>
      <c r="B173">
        <v>1159.95056</v>
      </c>
      <c r="C173">
        <v>57.336445099999999</v>
      </c>
      <c r="D173">
        <v>32.423309699999997</v>
      </c>
    </row>
    <row r="174" spans="1:4" x14ac:dyDescent="0.25">
      <c r="A174" s="5">
        <f t="shared" si="2"/>
        <v>45627.597222221666</v>
      </c>
      <c r="B174">
        <v>1161.1946</v>
      </c>
      <c r="C174">
        <v>57.178017799999999</v>
      </c>
      <c r="D174">
        <v>32.251908899999997</v>
      </c>
    </row>
    <row r="175" spans="1:4" x14ac:dyDescent="0.25">
      <c r="A175" s="5">
        <f t="shared" si="2"/>
        <v>45627.600694443885</v>
      </c>
      <c r="B175">
        <v>1161.2850599999999</v>
      </c>
      <c r="C175">
        <v>57.5602619</v>
      </c>
      <c r="D175">
        <v>32.644199399999998</v>
      </c>
    </row>
    <row r="176" spans="1:4" x14ac:dyDescent="0.25">
      <c r="A176" s="5">
        <f t="shared" si="2"/>
        <v>45627.604166666104</v>
      </c>
      <c r="B176">
        <v>1160.61482</v>
      </c>
      <c r="C176">
        <v>57.902085700000001</v>
      </c>
      <c r="D176">
        <v>32.831657399999997</v>
      </c>
    </row>
    <row r="177" spans="1:4" x14ac:dyDescent="0.25">
      <c r="A177" s="5">
        <f t="shared" si="2"/>
        <v>45627.607638888323</v>
      </c>
      <c r="B177">
        <v>1161.7143799999999</v>
      </c>
      <c r="C177">
        <v>58.144405900000002</v>
      </c>
      <c r="D177">
        <v>32.590791299999999</v>
      </c>
    </row>
    <row r="178" spans="1:4" x14ac:dyDescent="0.25">
      <c r="A178" s="5">
        <f t="shared" si="2"/>
        <v>45627.611111110542</v>
      </c>
      <c r="B178">
        <v>1159.67571</v>
      </c>
      <c r="C178">
        <v>58.094332600000001</v>
      </c>
      <c r="D178">
        <v>32.711681400000003</v>
      </c>
    </row>
    <row r="179" spans="1:4" x14ac:dyDescent="0.25">
      <c r="A179" s="5">
        <f t="shared" si="2"/>
        <v>45627.614583332761</v>
      </c>
      <c r="B179">
        <v>1158.0110099999999</v>
      </c>
      <c r="C179">
        <v>57.830682799999998</v>
      </c>
      <c r="D179">
        <v>33.084342999999997</v>
      </c>
    </row>
    <row r="180" spans="1:4" x14ac:dyDescent="0.25">
      <c r="A180" s="5">
        <f t="shared" si="2"/>
        <v>45627.61805555498</v>
      </c>
      <c r="B180">
        <v>1158.35808</v>
      </c>
      <c r="C180">
        <v>58.040931700000002</v>
      </c>
      <c r="D180">
        <v>33.156990100000002</v>
      </c>
    </row>
    <row r="181" spans="1:4" x14ac:dyDescent="0.25">
      <c r="A181" s="5">
        <f t="shared" si="2"/>
        <v>45627.621527777199</v>
      </c>
      <c r="B181">
        <v>1158.1088099999999</v>
      </c>
      <c r="C181">
        <v>57.641402399999997</v>
      </c>
      <c r="D181">
        <v>32.876975999999999</v>
      </c>
    </row>
    <row r="182" spans="1:4" x14ac:dyDescent="0.25">
      <c r="A182" s="5">
        <f t="shared" si="2"/>
        <v>45627.624999999418</v>
      </c>
      <c r="B182">
        <v>1158.8865699999999</v>
      </c>
      <c r="C182">
        <v>57.704946499999998</v>
      </c>
      <c r="D182">
        <v>32.950608099999997</v>
      </c>
    </row>
    <row r="183" spans="1:4" x14ac:dyDescent="0.25">
      <c r="A183" s="5">
        <f t="shared" si="2"/>
        <v>45627.628472221637</v>
      </c>
      <c r="B183">
        <v>1158.72991</v>
      </c>
      <c r="C183">
        <v>58.763353299999999</v>
      </c>
      <c r="D183">
        <v>33.326170300000001</v>
      </c>
    </row>
    <row r="184" spans="1:4" x14ac:dyDescent="0.25">
      <c r="A184" s="5">
        <f t="shared" si="2"/>
        <v>45627.631944443856</v>
      </c>
      <c r="B184">
        <v>1158.3298600000001</v>
      </c>
      <c r="C184">
        <v>59.3880476</v>
      </c>
      <c r="D184">
        <v>33.852499399999999</v>
      </c>
    </row>
    <row r="185" spans="1:4" x14ac:dyDescent="0.25">
      <c r="A185" s="5">
        <f t="shared" si="2"/>
        <v>45627.635416666075</v>
      </c>
      <c r="B185">
        <v>1158.2025900000001</v>
      </c>
      <c r="C185">
        <v>58.520916800000002</v>
      </c>
      <c r="D185">
        <v>33.694650299999999</v>
      </c>
    </row>
    <row r="186" spans="1:4" x14ac:dyDescent="0.25">
      <c r="A186" s="5">
        <f t="shared" si="2"/>
        <v>45627.638888888294</v>
      </c>
      <c r="B186">
        <v>1154.8333299999999</v>
      </c>
      <c r="C186">
        <v>58.079113300000003</v>
      </c>
      <c r="D186">
        <v>34.0149422</v>
      </c>
    </row>
    <row r="187" spans="1:4" x14ac:dyDescent="0.25">
      <c r="A187" s="5">
        <f t="shared" si="2"/>
        <v>45627.642361110513</v>
      </c>
      <c r="B187">
        <v>1152.26521</v>
      </c>
      <c r="C187">
        <v>58.753830200000003</v>
      </c>
      <c r="D187">
        <v>33.884021799999999</v>
      </c>
    </row>
    <row r="188" spans="1:4" x14ac:dyDescent="0.25">
      <c r="A188" s="5">
        <f t="shared" si="2"/>
        <v>45627.645833332732</v>
      </c>
      <c r="B188">
        <v>1145.6902299999999</v>
      </c>
      <c r="C188">
        <v>59.462612700000001</v>
      </c>
      <c r="D188">
        <v>34.118670700000003</v>
      </c>
    </row>
    <row r="189" spans="1:4" x14ac:dyDescent="0.25">
      <c r="A189" s="5">
        <f t="shared" si="2"/>
        <v>45627.649305554951</v>
      </c>
      <c r="B189">
        <v>1133.27683</v>
      </c>
      <c r="C189">
        <v>59.484077499999998</v>
      </c>
      <c r="D189">
        <v>34.214786500000002</v>
      </c>
    </row>
    <row r="190" spans="1:4" x14ac:dyDescent="0.25">
      <c r="A190" s="5">
        <f t="shared" si="2"/>
        <v>45627.65277777717</v>
      </c>
      <c r="B190">
        <v>1137.70325</v>
      </c>
      <c r="C190">
        <v>59.906992799999998</v>
      </c>
      <c r="D190">
        <v>34.522563900000002</v>
      </c>
    </row>
    <row r="191" spans="1:4" x14ac:dyDescent="0.25">
      <c r="A191" s="5">
        <f t="shared" si="2"/>
        <v>45627.656249999389</v>
      </c>
      <c r="B191">
        <v>1142.76638</v>
      </c>
      <c r="C191">
        <v>60.400832600000001</v>
      </c>
      <c r="D191">
        <v>34.839971200000001</v>
      </c>
    </row>
    <row r="192" spans="1:4" x14ac:dyDescent="0.25">
      <c r="A192" s="5">
        <f t="shared" si="2"/>
        <v>45627.659722221608</v>
      </c>
      <c r="B192">
        <v>1139.1563000000001</v>
      </c>
      <c r="C192">
        <v>60.137525799999999</v>
      </c>
      <c r="D192">
        <v>34.9139336</v>
      </c>
    </row>
    <row r="193" spans="1:4" x14ac:dyDescent="0.25">
      <c r="A193" s="5">
        <f t="shared" si="2"/>
        <v>45627.663194443827</v>
      </c>
      <c r="B193">
        <v>1140.34727</v>
      </c>
      <c r="C193">
        <v>59.286077499999998</v>
      </c>
      <c r="D193">
        <v>34.687611400000002</v>
      </c>
    </row>
    <row r="194" spans="1:4" x14ac:dyDescent="0.25">
      <c r="A194" s="5">
        <f t="shared" ref="A194:A257" si="3">+A193+5/60/24</f>
        <v>45627.666666666046</v>
      </c>
      <c r="B194">
        <v>1138.6055899999999</v>
      </c>
      <c r="C194">
        <v>59.186871400000001</v>
      </c>
      <c r="D194">
        <v>34.619887499999997</v>
      </c>
    </row>
    <row r="195" spans="1:4" x14ac:dyDescent="0.25">
      <c r="A195" s="5">
        <f t="shared" si="3"/>
        <v>45627.670138888265</v>
      </c>
      <c r="B195">
        <v>1134.61079</v>
      </c>
      <c r="C195">
        <v>59.113197100000001</v>
      </c>
      <c r="D195">
        <v>34.550735500000002</v>
      </c>
    </row>
    <row r="196" spans="1:4" x14ac:dyDescent="0.25">
      <c r="A196" s="5">
        <f t="shared" si="3"/>
        <v>45627.673611110484</v>
      </c>
      <c r="B196">
        <v>1129.7790299999999</v>
      </c>
      <c r="C196">
        <v>60.069946000000002</v>
      </c>
      <c r="D196">
        <v>34.8226631</v>
      </c>
    </row>
    <row r="197" spans="1:4" x14ac:dyDescent="0.25">
      <c r="A197" s="5">
        <f t="shared" si="3"/>
        <v>45627.677083332703</v>
      </c>
      <c r="B197">
        <v>1122.7453599999999</v>
      </c>
      <c r="C197">
        <v>59.652622800000003</v>
      </c>
      <c r="D197">
        <v>34.926175700000002</v>
      </c>
    </row>
    <row r="198" spans="1:4" x14ac:dyDescent="0.25">
      <c r="A198" s="5">
        <f t="shared" si="3"/>
        <v>45627.680555554922</v>
      </c>
      <c r="B198">
        <v>1109.45496</v>
      </c>
      <c r="C198">
        <v>59.004982800000001</v>
      </c>
      <c r="D198">
        <v>34.772230499999999</v>
      </c>
    </row>
    <row r="199" spans="1:4" x14ac:dyDescent="0.25">
      <c r="A199" s="5">
        <f t="shared" si="3"/>
        <v>45627.684027777141</v>
      </c>
      <c r="B199">
        <v>1118.1903600000001</v>
      </c>
      <c r="C199">
        <v>57.731029800000002</v>
      </c>
      <c r="D199">
        <v>34.856194299999999</v>
      </c>
    </row>
    <row r="200" spans="1:4" x14ac:dyDescent="0.25">
      <c r="A200" s="5">
        <f t="shared" si="3"/>
        <v>45627.68749999936</v>
      </c>
      <c r="B200">
        <v>1108.62427</v>
      </c>
      <c r="C200">
        <v>55.874777700000003</v>
      </c>
      <c r="D200">
        <v>34.824201199999997</v>
      </c>
    </row>
    <row r="201" spans="1:4" x14ac:dyDescent="0.25">
      <c r="A201" s="5">
        <f t="shared" si="3"/>
        <v>45627.690972221579</v>
      </c>
      <c r="B201">
        <v>1102.0954300000001</v>
      </c>
      <c r="C201">
        <v>54.111577699999998</v>
      </c>
      <c r="D201">
        <v>34.7203217</v>
      </c>
    </row>
    <row r="202" spans="1:4" x14ac:dyDescent="0.25">
      <c r="A202" s="5">
        <f t="shared" si="3"/>
        <v>45627.694444443798</v>
      </c>
      <c r="B202">
        <v>1121.65642</v>
      </c>
      <c r="C202">
        <v>53.298601699999999</v>
      </c>
      <c r="D202">
        <v>34.579273999999998</v>
      </c>
    </row>
    <row r="203" spans="1:4" x14ac:dyDescent="0.25">
      <c r="A203" s="5">
        <f t="shared" si="3"/>
        <v>45627.697916666017</v>
      </c>
      <c r="B203">
        <v>1112.80261</v>
      </c>
      <c r="C203">
        <v>53.255100800000001</v>
      </c>
      <c r="D203">
        <v>34.556080600000001</v>
      </c>
    </row>
    <row r="204" spans="1:4" x14ac:dyDescent="0.25">
      <c r="A204" s="5">
        <f t="shared" si="3"/>
        <v>45627.701388888236</v>
      </c>
      <c r="B204">
        <v>1095.2135699999999</v>
      </c>
      <c r="C204">
        <v>53.595221899999999</v>
      </c>
      <c r="D204">
        <v>34.584781599999999</v>
      </c>
    </row>
    <row r="205" spans="1:4" x14ac:dyDescent="0.25">
      <c r="A205" s="5">
        <f t="shared" si="3"/>
        <v>45627.704861110455</v>
      </c>
      <c r="B205">
        <v>1064.36448</v>
      </c>
      <c r="C205">
        <v>52.775217599999998</v>
      </c>
      <c r="D205">
        <v>34.813407099999999</v>
      </c>
    </row>
    <row r="206" spans="1:4" x14ac:dyDescent="0.25">
      <c r="A206" s="5">
        <f t="shared" si="3"/>
        <v>45627.708333332674</v>
      </c>
      <c r="B206">
        <v>1089.96108</v>
      </c>
      <c r="C206">
        <v>52.542527900000003</v>
      </c>
      <c r="D206">
        <v>34.700849900000001</v>
      </c>
    </row>
    <row r="207" spans="1:4" x14ac:dyDescent="0.25">
      <c r="A207" s="5">
        <f t="shared" si="3"/>
        <v>45627.711805554893</v>
      </c>
      <c r="B207">
        <v>1089.24812</v>
      </c>
      <c r="C207">
        <v>52.463110800000003</v>
      </c>
      <c r="D207">
        <v>34.518928500000001</v>
      </c>
    </row>
    <row r="208" spans="1:4" x14ac:dyDescent="0.25">
      <c r="A208" s="5">
        <f t="shared" si="3"/>
        <v>45627.715277777112</v>
      </c>
      <c r="B208">
        <v>1086.4467299999999</v>
      </c>
      <c r="C208">
        <v>51.915408300000003</v>
      </c>
      <c r="D208">
        <v>34.870159100000002</v>
      </c>
    </row>
    <row r="209" spans="1:4" x14ac:dyDescent="0.25">
      <c r="A209" s="5">
        <f t="shared" si="3"/>
        <v>45627.718749999331</v>
      </c>
      <c r="B209">
        <v>1081.9376500000001</v>
      </c>
      <c r="C209">
        <v>52.267998599999999</v>
      </c>
      <c r="D209">
        <v>34.510484300000002</v>
      </c>
    </row>
    <row r="210" spans="1:4" x14ac:dyDescent="0.25">
      <c r="A210" s="5">
        <f t="shared" si="3"/>
        <v>45627.72222222155</v>
      </c>
      <c r="B210">
        <v>1067.6605</v>
      </c>
      <c r="C210">
        <v>52.688641099999998</v>
      </c>
      <c r="D210">
        <v>34.614701099999998</v>
      </c>
    </row>
    <row r="211" spans="1:4" x14ac:dyDescent="0.25">
      <c r="A211" s="5">
        <f t="shared" si="3"/>
        <v>45627.725694443769</v>
      </c>
      <c r="B211">
        <v>1057.8380099999999</v>
      </c>
      <c r="C211">
        <v>52.740434399999998</v>
      </c>
      <c r="D211">
        <v>34.645365900000002</v>
      </c>
    </row>
    <row r="212" spans="1:4" x14ac:dyDescent="0.25">
      <c r="A212" s="5">
        <f t="shared" si="3"/>
        <v>45627.729166665988</v>
      </c>
      <c r="B212">
        <v>1053.88381</v>
      </c>
      <c r="C212">
        <v>52.562865100000003</v>
      </c>
      <c r="D212">
        <v>34.5071747</v>
      </c>
    </row>
    <row r="213" spans="1:4" x14ac:dyDescent="0.25">
      <c r="A213" s="5">
        <f t="shared" si="3"/>
        <v>45627.732638888207</v>
      </c>
      <c r="B213">
        <v>1047.1796099999999</v>
      </c>
      <c r="C213">
        <v>52.101272899999998</v>
      </c>
      <c r="D213">
        <v>34.470481900000003</v>
      </c>
    </row>
    <row r="214" spans="1:4" x14ac:dyDescent="0.25">
      <c r="A214" s="5">
        <f t="shared" si="3"/>
        <v>45627.736111110426</v>
      </c>
      <c r="B214">
        <v>1036.0252700000001</v>
      </c>
      <c r="C214">
        <v>50.451816800000003</v>
      </c>
      <c r="D214">
        <v>34.341491699999999</v>
      </c>
    </row>
    <row r="215" spans="1:4" x14ac:dyDescent="0.25">
      <c r="A215" s="5">
        <f t="shared" si="3"/>
        <v>45627.739583332645</v>
      </c>
      <c r="B215">
        <v>1027.50638</v>
      </c>
      <c r="C215">
        <v>49.172815900000003</v>
      </c>
      <c r="D215">
        <v>34.173322300000002</v>
      </c>
    </row>
    <row r="216" spans="1:4" x14ac:dyDescent="0.25">
      <c r="A216" s="5">
        <f t="shared" si="3"/>
        <v>45627.743055554864</v>
      </c>
      <c r="B216">
        <v>1016.59799</v>
      </c>
      <c r="C216">
        <v>48.454429400000002</v>
      </c>
      <c r="D216">
        <v>33.851343499999999</v>
      </c>
    </row>
    <row r="217" spans="1:4" x14ac:dyDescent="0.25">
      <c r="A217" s="5">
        <f t="shared" si="3"/>
        <v>45627.746527777083</v>
      </c>
      <c r="B217">
        <v>1003.16761</v>
      </c>
      <c r="C217">
        <v>48.254149599999998</v>
      </c>
      <c r="D217">
        <v>33.643557700000002</v>
      </c>
    </row>
    <row r="218" spans="1:4" x14ac:dyDescent="0.25">
      <c r="A218" s="5">
        <f t="shared" si="3"/>
        <v>45627.749999999302</v>
      </c>
      <c r="B218">
        <v>977.54033200000003</v>
      </c>
      <c r="C218">
        <v>47.790940999999997</v>
      </c>
      <c r="D218">
        <v>33.786074800000002</v>
      </c>
    </row>
    <row r="219" spans="1:4" x14ac:dyDescent="0.25">
      <c r="A219" s="5">
        <f t="shared" si="3"/>
        <v>45627.75347222152</v>
      </c>
      <c r="B219">
        <v>969.03445999999997</v>
      </c>
      <c r="C219">
        <v>46.937429700000003</v>
      </c>
      <c r="D219">
        <v>33.628254699999999</v>
      </c>
    </row>
    <row r="220" spans="1:4" x14ac:dyDescent="0.25">
      <c r="A220" s="5">
        <f t="shared" si="3"/>
        <v>45627.756944443739</v>
      </c>
      <c r="B220">
        <v>959.988428</v>
      </c>
      <c r="C220">
        <v>46.383808999999999</v>
      </c>
      <c r="D220">
        <v>33.438757299999999</v>
      </c>
    </row>
    <row r="221" spans="1:4" x14ac:dyDescent="0.25">
      <c r="A221" s="5">
        <f t="shared" si="3"/>
        <v>45627.760416665958</v>
      </c>
      <c r="B221">
        <v>923.90454099999999</v>
      </c>
      <c r="C221">
        <v>45.348950500000001</v>
      </c>
      <c r="D221">
        <v>33.238346900000003</v>
      </c>
    </row>
    <row r="222" spans="1:4" x14ac:dyDescent="0.25">
      <c r="A222" s="5">
        <f t="shared" si="3"/>
        <v>45627.763888888177</v>
      </c>
      <c r="B222">
        <v>925.41513699999996</v>
      </c>
      <c r="C222">
        <v>44.771472899999999</v>
      </c>
      <c r="D222">
        <v>33.170794700000002</v>
      </c>
    </row>
    <row r="223" spans="1:4" x14ac:dyDescent="0.25">
      <c r="A223" s="5">
        <f t="shared" si="3"/>
        <v>45627.767361110396</v>
      </c>
      <c r="B223">
        <v>901.20269800000005</v>
      </c>
      <c r="C223">
        <v>44.275995299999998</v>
      </c>
      <c r="D223">
        <v>33.029318199999999</v>
      </c>
    </row>
    <row r="224" spans="1:4" x14ac:dyDescent="0.25">
      <c r="A224" s="5">
        <f t="shared" si="3"/>
        <v>45627.770833332615</v>
      </c>
      <c r="B224">
        <v>909.32773399999996</v>
      </c>
      <c r="C224">
        <v>43.731717000000003</v>
      </c>
      <c r="D224">
        <v>32.890579199999998</v>
      </c>
    </row>
    <row r="225" spans="1:4" x14ac:dyDescent="0.25">
      <c r="A225" s="5">
        <f t="shared" si="3"/>
        <v>45627.774305554834</v>
      </c>
      <c r="B225">
        <v>847.95753200000001</v>
      </c>
      <c r="C225">
        <v>43.334434000000002</v>
      </c>
      <c r="D225">
        <v>32.794821200000001</v>
      </c>
    </row>
    <row r="226" spans="1:4" x14ac:dyDescent="0.25">
      <c r="A226" s="5">
        <f t="shared" si="3"/>
        <v>45627.777777777053</v>
      </c>
      <c r="B226">
        <v>801.22135000000003</v>
      </c>
      <c r="C226">
        <v>42.403896899999999</v>
      </c>
      <c r="D226">
        <v>32.539572900000003</v>
      </c>
    </row>
    <row r="227" spans="1:4" x14ac:dyDescent="0.25">
      <c r="A227" s="5">
        <f t="shared" si="3"/>
        <v>45627.781249999272</v>
      </c>
      <c r="B227">
        <v>743.30943600000001</v>
      </c>
      <c r="C227">
        <v>41.746664600000003</v>
      </c>
      <c r="D227">
        <v>32.314702599999997</v>
      </c>
    </row>
    <row r="228" spans="1:4" x14ac:dyDescent="0.25">
      <c r="A228" s="5">
        <f t="shared" si="3"/>
        <v>45627.784722221491</v>
      </c>
      <c r="B228">
        <v>670.07410900000002</v>
      </c>
      <c r="C228">
        <v>40.479817799999999</v>
      </c>
      <c r="D228">
        <v>32.198680099999997</v>
      </c>
    </row>
    <row r="229" spans="1:4" x14ac:dyDescent="0.25">
      <c r="A229" s="5">
        <f t="shared" si="3"/>
        <v>45627.78819444371</v>
      </c>
      <c r="B229">
        <v>596.30776400000002</v>
      </c>
      <c r="C229">
        <v>38.806445799999999</v>
      </c>
      <c r="D229">
        <v>31.8810608</v>
      </c>
    </row>
    <row r="230" spans="1:4" x14ac:dyDescent="0.25">
      <c r="A230" s="5">
        <f t="shared" si="3"/>
        <v>45627.791666665929</v>
      </c>
      <c r="B230">
        <v>542.02049</v>
      </c>
      <c r="C230">
        <v>37.626610900000003</v>
      </c>
      <c r="D230">
        <v>31.578763599999998</v>
      </c>
    </row>
    <row r="231" spans="1:4" x14ac:dyDescent="0.25">
      <c r="A231" s="5">
        <f t="shared" si="3"/>
        <v>45627.795138888148</v>
      </c>
      <c r="B231">
        <v>486.01707800000003</v>
      </c>
      <c r="C231">
        <v>36.399557899999998</v>
      </c>
      <c r="D231">
        <v>31.358629199999999</v>
      </c>
    </row>
    <row r="232" spans="1:4" x14ac:dyDescent="0.25">
      <c r="A232" s="5">
        <f t="shared" si="3"/>
        <v>45627.798611110367</v>
      </c>
      <c r="B232">
        <v>448.57928500000003</v>
      </c>
      <c r="C232">
        <v>35.472802799999997</v>
      </c>
      <c r="D232">
        <v>31.013433800000001</v>
      </c>
    </row>
    <row r="233" spans="1:4" x14ac:dyDescent="0.25">
      <c r="A233" s="5">
        <f t="shared" si="3"/>
        <v>45627.802083332586</v>
      </c>
      <c r="B233">
        <v>411.81420900000001</v>
      </c>
      <c r="C233">
        <v>34.761650099999997</v>
      </c>
      <c r="D233">
        <v>30.869944</v>
      </c>
    </row>
    <row r="234" spans="1:4" x14ac:dyDescent="0.25">
      <c r="A234" s="5">
        <f t="shared" si="3"/>
        <v>45627.805555554805</v>
      </c>
      <c r="B234">
        <v>369.65007900000001</v>
      </c>
      <c r="C234">
        <v>34.013338599999997</v>
      </c>
      <c r="D234">
        <v>30.665801600000002</v>
      </c>
    </row>
    <row r="235" spans="1:4" x14ac:dyDescent="0.25">
      <c r="A235" s="5">
        <f t="shared" si="3"/>
        <v>45627.809027777024</v>
      </c>
      <c r="B235">
        <v>321.68767100000002</v>
      </c>
      <c r="C235">
        <v>33.261479799999996</v>
      </c>
      <c r="D235">
        <v>30.4629929</v>
      </c>
    </row>
    <row r="236" spans="1:4" x14ac:dyDescent="0.25">
      <c r="A236" s="5">
        <f t="shared" si="3"/>
        <v>45627.812499999243</v>
      </c>
      <c r="B236">
        <v>272.21070900000001</v>
      </c>
      <c r="C236">
        <v>32.397848400000001</v>
      </c>
      <c r="D236">
        <v>30.276487700000001</v>
      </c>
    </row>
    <row r="237" spans="1:4" x14ac:dyDescent="0.25">
      <c r="A237" s="5">
        <f t="shared" si="3"/>
        <v>45627.815972221462</v>
      </c>
      <c r="B237">
        <v>227.23096000000001</v>
      </c>
      <c r="C237">
        <v>31.564176799999998</v>
      </c>
      <c r="D237">
        <v>30.055008300000001</v>
      </c>
    </row>
    <row r="238" spans="1:4" x14ac:dyDescent="0.25">
      <c r="A238" s="5">
        <f t="shared" si="3"/>
        <v>45627.819444443681</v>
      </c>
      <c r="B238">
        <v>178.23447899999999</v>
      </c>
      <c r="C238">
        <v>30.6743469</v>
      </c>
      <c r="D238">
        <v>29.792126499999998</v>
      </c>
    </row>
    <row r="239" spans="1:4" x14ac:dyDescent="0.25">
      <c r="A239" s="5">
        <f t="shared" si="3"/>
        <v>45627.8229166659</v>
      </c>
      <c r="B239">
        <v>134.35972599999999</v>
      </c>
      <c r="C239">
        <v>29.889090299999999</v>
      </c>
      <c r="D239">
        <v>29.641570999999999</v>
      </c>
    </row>
    <row r="240" spans="1:4" x14ac:dyDescent="0.25">
      <c r="A240" s="5">
        <f t="shared" si="3"/>
        <v>45627.826388888119</v>
      </c>
      <c r="B240">
        <v>56.584893000000001</v>
      </c>
      <c r="C240">
        <v>29.128125499999999</v>
      </c>
      <c r="D240">
        <v>29.450838900000001</v>
      </c>
    </row>
    <row r="241" spans="1:4" x14ac:dyDescent="0.25">
      <c r="A241" s="5">
        <f t="shared" si="3"/>
        <v>45627.829861110338</v>
      </c>
      <c r="B241">
        <v>35.352586700000003</v>
      </c>
      <c r="C241">
        <v>28.3121969</v>
      </c>
      <c r="D241">
        <v>29.140417500000002</v>
      </c>
    </row>
    <row r="242" spans="1:4" x14ac:dyDescent="0.25">
      <c r="A242" s="5">
        <f t="shared" si="3"/>
        <v>45627.833333332557</v>
      </c>
      <c r="B242">
        <v>24.3839066</v>
      </c>
      <c r="C242">
        <v>27.775275199999999</v>
      </c>
      <c r="D242">
        <v>28.853488200000001</v>
      </c>
    </row>
    <row r="243" spans="1:4" x14ac:dyDescent="0.25">
      <c r="A243" s="5">
        <f t="shared" si="3"/>
        <v>45627.836805554776</v>
      </c>
      <c r="B243">
        <v>14.3047735</v>
      </c>
      <c r="C243">
        <v>27.282674499999999</v>
      </c>
      <c r="D243">
        <v>28.454558599999999</v>
      </c>
    </row>
    <row r="244" spans="1:4" x14ac:dyDescent="0.25">
      <c r="A244" s="5">
        <f t="shared" si="3"/>
        <v>45627.840277776995</v>
      </c>
      <c r="B244">
        <v>9.6508468599999997</v>
      </c>
      <c r="C244">
        <v>26.761556200000001</v>
      </c>
      <c r="D244">
        <v>28.077310900000001</v>
      </c>
    </row>
    <row r="245" spans="1:4" x14ac:dyDescent="0.25">
      <c r="A245" s="5">
        <f t="shared" si="3"/>
        <v>45627.843749999214</v>
      </c>
      <c r="B245">
        <v>8.7285533900000001</v>
      </c>
      <c r="C245">
        <v>26.1326365</v>
      </c>
      <c r="D245">
        <v>27.765289299999999</v>
      </c>
    </row>
    <row r="246" spans="1:4" x14ac:dyDescent="0.25">
      <c r="A246" s="5">
        <f t="shared" si="3"/>
        <v>45627.847222221433</v>
      </c>
      <c r="B246">
        <v>3.0791667</v>
      </c>
      <c r="C246">
        <v>25.821863</v>
      </c>
      <c r="D246">
        <v>27.5006512</v>
      </c>
    </row>
    <row r="247" spans="1:4" x14ac:dyDescent="0.25">
      <c r="A247" s="5">
        <f t="shared" si="3"/>
        <v>45627.850694443652</v>
      </c>
      <c r="B247">
        <v>0</v>
      </c>
      <c r="C247">
        <v>25.4394341</v>
      </c>
      <c r="D247">
        <v>27.185549200000001</v>
      </c>
    </row>
    <row r="248" spans="1:4" x14ac:dyDescent="0.25">
      <c r="A248" s="5">
        <f t="shared" si="3"/>
        <v>45627.854166665871</v>
      </c>
      <c r="B248">
        <v>0</v>
      </c>
      <c r="C248">
        <v>25.010504000000001</v>
      </c>
      <c r="D248">
        <v>26.8298618</v>
      </c>
    </row>
    <row r="249" spans="1:4" x14ac:dyDescent="0.25">
      <c r="A249" s="5">
        <f t="shared" si="3"/>
        <v>45627.85763888809</v>
      </c>
      <c r="B249">
        <v>0</v>
      </c>
      <c r="C249">
        <v>24.6135573</v>
      </c>
      <c r="D249">
        <v>26.515518199999999</v>
      </c>
    </row>
    <row r="250" spans="1:4" x14ac:dyDescent="0.25">
      <c r="A250" s="5">
        <f t="shared" si="3"/>
        <v>45627.861111110309</v>
      </c>
      <c r="B250">
        <v>0</v>
      </c>
      <c r="C250">
        <v>24.388346500000001</v>
      </c>
      <c r="D250">
        <v>26.247537999999999</v>
      </c>
    </row>
    <row r="251" spans="1:4" x14ac:dyDescent="0.25">
      <c r="A251" s="5">
        <f t="shared" si="3"/>
        <v>45627.864583332528</v>
      </c>
      <c r="B251">
        <v>0</v>
      </c>
      <c r="C251">
        <v>24.179220099999998</v>
      </c>
      <c r="D251">
        <v>25.827481800000001</v>
      </c>
    </row>
    <row r="252" spans="1:4" x14ac:dyDescent="0.25">
      <c r="A252" s="5">
        <f t="shared" si="3"/>
        <v>45627.868055554747</v>
      </c>
      <c r="B252">
        <v>0</v>
      </c>
      <c r="C252">
        <v>23.759611400000001</v>
      </c>
      <c r="D252">
        <v>25.310534700000002</v>
      </c>
    </row>
    <row r="253" spans="1:4" x14ac:dyDescent="0.25">
      <c r="A253" s="5">
        <f t="shared" si="3"/>
        <v>45627.871527776966</v>
      </c>
      <c r="B253">
        <v>0</v>
      </c>
      <c r="C253">
        <v>23.361754600000001</v>
      </c>
      <c r="D253">
        <v>25.051027699999999</v>
      </c>
    </row>
    <row r="254" spans="1:4" x14ac:dyDescent="0.25">
      <c r="A254" s="5">
        <f t="shared" si="3"/>
        <v>45627.874999999185</v>
      </c>
      <c r="B254">
        <v>0</v>
      </c>
      <c r="C254">
        <v>23.066965799999998</v>
      </c>
      <c r="D254">
        <v>24.7580837</v>
      </c>
    </row>
    <row r="255" spans="1:4" x14ac:dyDescent="0.25">
      <c r="A255" s="5">
        <f t="shared" si="3"/>
        <v>45627.878472221404</v>
      </c>
      <c r="B255">
        <v>0</v>
      </c>
      <c r="C255">
        <v>22.833860399999999</v>
      </c>
      <c r="D255">
        <v>24.478707100000001</v>
      </c>
    </row>
    <row r="256" spans="1:4" x14ac:dyDescent="0.25">
      <c r="A256" s="5">
        <f t="shared" si="3"/>
        <v>45627.881944443623</v>
      </c>
      <c r="B256">
        <v>0</v>
      </c>
      <c r="C256">
        <v>22.559966500000002</v>
      </c>
      <c r="D256">
        <v>24.189153699999999</v>
      </c>
    </row>
    <row r="257" spans="1:4" x14ac:dyDescent="0.25">
      <c r="A257" s="5">
        <f t="shared" si="3"/>
        <v>45627.885416665842</v>
      </c>
      <c r="B257">
        <v>0</v>
      </c>
      <c r="C257">
        <v>22.291249499999999</v>
      </c>
      <c r="D257">
        <v>23.927002300000002</v>
      </c>
    </row>
    <row r="258" spans="1:4" x14ac:dyDescent="0.25">
      <c r="A258" s="5">
        <f t="shared" ref="A258:A290" si="4">+A257+5/60/24</f>
        <v>45627.888888888061</v>
      </c>
      <c r="B258">
        <v>0</v>
      </c>
      <c r="C258">
        <v>22.034649000000002</v>
      </c>
      <c r="D258">
        <v>23.649176000000001</v>
      </c>
    </row>
    <row r="259" spans="1:4" x14ac:dyDescent="0.25">
      <c r="A259" s="5">
        <f t="shared" si="4"/>
        <v>45627.89236111028</v>
      </c>
      <c r="B259">
        <v>0</v>
      </c>
      <c r="C259">
        <v>21.743258300000001</v>
      </c>
      <c r="D259">
        <v>23.305585499999999</v>
      </c>
    </row>
    <row r="260" spans="1:4" x14ac:dyDescent="0.25">
      <c r="A260" s="5">
        <f t="shared" si="4"/>
        <v>45627.895833332499</v>
      </c>
      <c r="B260">
        <v>0</v>
      </c>
      <c r="C260">
        <v>21.455591900000002</v>
      </c>
      <c r="D260">
        <v>23.023328800000002</v>
      </c>
    </row>
    <row r="261" spans="1:4" x14ac:dyDescent="0.25">
      <c r="A261" s="5">
        <f t="shared" si="4"/>
        <v>45627.899305554718</v>
      </c>
      <c r="B261">
        <v>0</v>
      </c>
      <c r="C261">
        <v>21.077462700000002</v>
      </c>
      <c r="D261">
        <v>22.702008800000002</v>
      </c>
    </row>
    <row r="262" spans="1:4" x14ac:dyDescent="0.25">
      <c r="A262" s="5">
        <f t="shared" si="4"/>
        <v>45627.902777776937</v>
      </c>
      <c r="B262">
        <v>0</v>
      </c>
      <c r="C262">
        <v>20.612230700000001</v>
      </c>
      <c r="D262">
        <v>22.327978900000002</v>
      </c>
    </row>
    <row r="263" spans="1:4" x14ac:dyDescent="0.25">
      <c r="A263" s="5">
        <f t="shared" si="4"/>
        <v>45627.906249999156</v>
      </c>
      <c r="B263">
        <v>0</v>
      </c>
      <c r="C263">
        <v>20.160861400000002</v>
      </c>
      <c r="D263">
        <v>21.8796532</v>
      </c>
    </row>
    <row r="264" spans="1:4" x14ac:dyDescent="0.25">
      <c r="A264" s="5">
        <f t="shared" si="4"/>
        <v>45627.909722221375</v>
      </c>
      <c r="B264">
        <v>0</v>
      </c>
      <c r="C264">
        <v>19.743652300000001</v>
      </c>
      <c r="D264">
        <v>21.451316500000001</v>
      </c>
    </row>
    <row r="265" spans="1:4" x14ac:dyDescent="0.25">
      <c r="A265" s="5">
        <f t="shared" si="4"/>
        <v>45627.913194443594</v>
      </c>
      <c r="B265">
        <v>0</v>
      </c>
      <c r="C265">
        <v>19.496691599999998</v>
      </c>
      <c r="D265">
        <v>21.086889299999999</v>
      </c>
    </row>
    <row r="266" spans="1:4" x14ac:dyDescent="0.25">
      <c r="A266" s="5">
        <f t="shared" si="4"/>
        <v>45627.916666665813</v>
      </c>
      <c r="B266">
        <v>0</v>
      </c>
      <c r="C266">
        <v>19.0089264</v>
      </c>
      <c r="D266">
        <v>20.780047199999998</v>
      </c>
    </row>
    <row r="267" spans="1:4" x14ac:dyDescent="0.25">
      <c r="A267" s="5">
        <f t="shared" si="4"/>
        <v>45627.920138888032</v>
      </c>
      <c r="B267">
        <v>0</v>
      </c>
      <c r="C267">
        <v>18.625490500000002</v>
      </c>
      <c r="D267">
        <v>20.398959000000001</v>
      </c>
    </row>
    <row r="268" spans="1:4" x14ac:dyDescent="0.25">
      <c r="A268" s="5">
        <f t="shared" si="4"/>
        <v>45627.923611110251</v>
      </c>
      <c r="B268">
        <v>0</v>
      </c>
      <c r="C268">
        <v>18.320055100000001</v>
      </c>
      <c r="D268">
        <v>19.9891361</v>
      </c>
    </row>
    <row r="269" spans="1:4" x14ac:dyDescent="0.25">
      <c r="A269" s="5">
        <f t="shared" si="4"/>
        <v>45627.92708333247</v>
      </c>
      <c r="B269">
        <v>0</v>
      </c>
      <c r="C269">
        <v>17.923619800000001</v>
      </c>
      <c r="D269">
        <v>19.693363999999999</v>
      </c>
    </row>
    <row r="270" spans="1:4" x14ac:dyDescent="0.25">
      <c r="A270" s="5">
        <f t="shared" si="4"/>
        <v>45627.930555554689</v>
      </c>
      <c r="B270">
        <v>0</v>
      </c>
      <c r="C270">
        <v>17.598498299999999</v>
      </c>
      <c r="D270">
        <v>19.499767299999998</v>
      </c>
    </row>
    <row r="271" spans="1:4" x14ac:dyDescent="0.25">
      <c r="A271" s="5">
        <f t="shared" si="4"/>
        <v>45627.934027776908</v>
      </c>
      <c r="B271">
        <v>0</v>
      </c>
      <c r="C271">
        <v>17.2436653</v>
      </c>
      <c r="D271">
        <v>19.338231700000001</v>
      </c>
    </row>
    <row r="272" spans="1:4" x14ac:dyDescent="0.25">
      <c r="A272" s="5">
        <f t="shared" si="4"/>
        <v>45627.937499999127</v>
      </c>
      <c r="B272">
        <v>0</v>
      </c>
      <c r="C272">
        <v>16.822721699999999</v>
      </c>
      <c r="D272">
        <v>19.089184599999999</v>
      </c>
    </row>
    <row r="273" spans="1:4" x14ac:dyDescent="0.25">
      <c r="A273" s="5">
        <f t="shared" si="4"/>
        <v>45627.940972221346</v>
      </c>
      <c r="B273">
        <v>0</v>
      </c>
      <c r="C273">
        <v>16.563503000000001</v>
      </c>
      <c r="D273">
        <v>19.006089800000002</v>
      </c>
    </row>
    <row r="274" spans="1:4" x14ac:dyDescent="0.25">
      <c r="A274" s="5">
        <f t="shared" si="4"/>
        <v>45627.944444443565</v>
      </c>
      <c r="B274">
        <v>0</v>
      </c>
      <c r="C274">
        <v>16.046900699999998</v>
      </c>
      <c r="D274">
        <v>18.951522799999999</v>
      </c>
    </row>
    <row r="275" spans="1:4" x14ac:dyDescent="0.25">
      <c r="A275" s="5">
        <f t="shared" si="4"/>
        <v>45627.947916665784</v>
      </c>
      <c r="B275">
        <v>0</v>
      </c>
      <c r="C275">
        <v>15.5095408</v>
      </c>
      <c r="D275">
        <v>18.802930100000001</v>
      </c>
    </row>
    <row r="276" spans="1:4" x14ac:dyDescent="0.25">
      <c r="A276" s="5">
        <f t="shared" si="4"/>
        <v>45627.951388888003</v>
      </c>
      <c r="B276">
        <v>0</v>
      </c>
      <c r="C276">
        <v>15.4180826</v>
      </c>
      <c r="D276">
        <v>18.692069199999999</v>
      </c>
    </row>
    <row r="277" spans="1:4" x14ac:dyDescent="0.25">
      <c r="A277" s="5">
        <f t="shared" si="4"/>
        <v>45627.954861110222</v>
      </c>
      <c r="B277">
        <v>0</v>
      </c>
      <c r="C277">
        <v>15.354259799999999</v>
      </c>
      <c r="D277">
        <v>18.3860153</v>
      </c>
    </row>
    <row r="278" spans="1:4" x14ac:dyDescent="0.25">
      <c r="A278" s="5">
        <f t="shared" si="4"/>
        <v>45627.958333332441</v>
      </c>
      <c r="B278">
        <v>0</v>
      </c>
      <c r="C278">
        <v>15.520166100000001</v>
      </c>
      <c r="D278">
        <v>18.132969299999999</v>
      </c>
    </row>
    <row r="279" spans="1:4" x14ac:dyDescent="0.25">
      <c r="A279" s="5">
        <f t="shared" si="4"/>
        <v>45627.96180555466</v>
      </c>
      <c r="B279">
        <v>0</v>
      </c>
      <c r="C279">
        <v>15.4665952</v>
      </c>
      <c r="D279">
        <v>17.875515</v>
      </c>
    </row>
    <row r="280" spans="1:4" x14ac:dyDescent="0.25">
      <c r="A280" s="5">
        <f t="shared" si="4"/>
        <v>45627.965277776879</v>
      </c>
      <c r="B280">
        <v>0</v>
      </c>
      <c r="C280">
        <v>15.399412399999999</v>
      </c>
      <c r="D280">
        <v>17.683562500000001</v>
      </c>
    </row>
    <row r="281" spans="1:4" x14ac:dyDescent="0.25">
      <c r="A281" s="5">
        <f t="shared" si="4"/>
        <v>45627.968749999098</v>
      </c>
      <c r="B281">
        <v>0</v>
      </c>
      <c r="C281">
        <v>15.8699557</v>
      </c>
      <c r="D281">
        <v>17.478714400000001</v>
      </c>
    </row>
    <row r="282" spans="1:4" x14ac:dyDescent="0.25">
      <c r="A282" s="5">
        <f t="shared" si="4"/>
        <v>45627.972222221317</v>
      </c>
      <c r="B282">
        <v>0</v>
      </c>
      <c r="C282">
        <v>16.2623748</v>
      </c>
      <c r="D282">
        <v>17.2666611</v>
      </c>
    </row>
    <row r="283" spans="1:4" x14ac:dyDescent="0.25">
      <c r="A283" s="5">
        <f t="shared" si="4"/>
        <v>45627.975694443536</v>
      </c>
      <c r="B283">
        <v>0</v>
      </c>
      <c r="C283">
        <v>14.695849300000001</v>
      </c>
      <c r="D283">
        <v>17.106174500000002</v>
      </c>
    </row>
    <row r="284" spans="1:4" x14ac:dyDescent="0.25">
      <c r="A284" s="5">
        <f t="shared" si="4"/>
        <v>45627.979166665755</v>
      </c>
      <c r="B284">
        <v>0</v>
      </c>
      <c r="C284">
        <v>13.5409284</v>
      </c>
      <c r="D284">
        <v>16.954417400000001</v>
      </c>
    </row>
    <row r="285" spans="1:4" x14ac:dyDescent="0.25">
      <c r="A285" s="5">
        <f t="shared" si="4"/>
        <v>45627.982638887974</v>
      </c>
      <c r="B285">
        <v>0</v>
      </c>
      <c r="C285">
        <v>13.1805495</v>
      </c>
      <c r="D285">
        <v>16.743691599999998</v>
      </c>
    </row>
    <row r="286" spans="1:4" x14ac:dyDescent="0.25">
      <c r="A286" s="5">
        <f t="shared" si="4"/>
        <v>45627.986111110193</v>
      </c>
      <c r="B286">
        <v>0</v>
      </c>
      <c r="C286">
        <v>12.988618900000001</v>
      </c>
      <c r="D286">
        <v>16.3846992</v>
      </c>
    </row>
    <row r="287" spans="1:4" x14ac:dyDescent="0.25">
      <c r="A287" s="5">
        <f t="shared" si="4"/>
        <v>45627.989583332412</v>
      </c>
      <c r="B287">
        <v>0</v>
      </c>
      <c r="C287">
        <v>12.850551299999999</v>
      </c>
      <c r="D287">
        <v>16.141937599999999</v>
      </c>
    </row>
    <row r="288" spans="1:4" x14ac:dyDescent="0.25">
      <c r="A288" s="5">
        <f t="shared" si="4"/>
        <v>45627.993055554631</v>
      </c>
      <c r="B288">
        <v>0</v>
      </c>
      <c r="C288">
        <v>12.608657300000001</v>
      </c>
      <c r="D288">
        <v>16.016673699999998</v>
      </c>
    </row>
    <row r="289" spans="1:4" x14ac:dyDescent="0.25">
      <c r="A289" s="5">
        <f t="shared" si="4"/>
        <v>45627.99652777685</v>
      </c>
      <c r="B289">
        <v>0</v>
      </c>
      <c r="C289">
        <v>12.3744151</v>
      </c>
      <c r="D289">
        <v>15.8300447</v>
      </c>
    </row>
    <row r="290" spans="1:4" x14ac:dyDescent="0.25">
      <c r="A290" s="5">
        <f t="shared" si="4"/>
        <v>45627.999999999069</v>
      </c>
      <c r="B290">
        <v>0</v>
      </c>
      <c r="C290">
        <v>12.1472883</v>
      </c>
      <c r="D290">
        <v>15.5611151</v>
      </c>
    </row>
    <row r="291" spans="1:4" x14ac:dyDescent="0.25">
      <c r="A291" s="5"/>
    </row>
    <row r="292" spans="1:4" x14ac:dyDescent="0.25">
      <c r="A292" s="5"/>
    </row>
    <row r="293" spans="1:4" x14ac:dyDescent="0.25">
      <c r="A293" s="5"/>
    </row>
    <row r="294" spans="1:4" x14ac:dyDescent="0.25">
      <c r="A294" s="5"/>
    </row>
    <row r="295" spans="1:4" x14ac:dyDescent="0.25">
      <c r="A295" s="5"/>
    </row>
    <row r="296" spans="1:4" x14ac:dyDescent="0.25">
      <c r="A296" s="5"/>
    </row>
    <row r="297" spans="1:4" x14ac:dyDescent="0.25">
      <c r="A297" s="5"/>
    </row>
    <row r="298" spans="1:4" x14ac:dyDescent="0.25">
      <c r="A298" s="5"/>
    </row>
    <row r="299" spans="1:4" x14ac:dyDescent="0.25">
      <c r="A299" s="5"/>
    </row>
    <row r="300" spans="1:4" x14ac:dyDescent="0.25">
      <c r="A300" s="5"/>
    </row>
    <row r="301" spans="1:4" x14ac:dyDescent="0.25">
      <c r="A301" s="5"/>
    </row>
    <row r="302" spans="1:4" x14ac:dyDescent="0.25">
      <c r="A302" s="5"/>
    </row>
    <row r="303" spans="1:4" x14ac:dyDescent="0.25">
      <c r="A303" s="5"/>
    </row>
    <row r="304" spans="1:4" x14ac:dyDescent="0.25">
      <c r="A304" s="5"/>
    </row>
    <row r="305" spans="1:1" x14ac:dyDescent="0.25">
      <c r="A305" s="5"/>
    </row>
    <row r="306" spans="1:1" x14ac:dyDescent="0.25">
      <c r="A306" s="5"/>
    </row>
    <row r="307" spans="1:1" x14ac:dyDescent="0.25">
      <c r="A307" s="5"/>
    </row>
    <row r="308" spans="1:1" x14ac:dyDescent="0.25">
      <c r="A308" s="5"/>
    </row>
    <row r="309" spans="1:1" x14ac:dyDescent="0.25">
      <c r="A309" s="5"/>
    </row>
    <row r="310" spans="1:1" x14ac:dyDescent="0.25">
      <c r="A310" s="5"/>
    </row>
    <row r="311" spans="1:1" x14ac:dyDescent="0.25">
      <c r="A311" s="5"/>
    </row>
    <row r="312" spans="1:1" x14ac:dyDescent="0.25">
      <c r="A312" s="5"/>
    </row>
    <row r="313" spans="1:1" x14ac:dyDescent="0.25">
      <c r="A313" s="5"/>
    </row>
    <row r="314" spans="1:1" x14ac:dyDescent="0.25">
      <c r="A314" s="5"/>
    </row>
    <row r="315" spans="1:1" x14ac:dyDescent="0.25">
      <c r="A315" s="5"/>
    </row>
    <row r="316" spans="1:1" x14ac:dyDescent="0.25">
      <c r="A316" s="5"/>
    </row>
    <row r="317" spans="1:1" x14ac:dyDescent="0.25">
      <c r="A317" s="5"/>
    </row>
    <row r="318" spans="1:1" x14ac:dyDescent="0.25">
      <c r="A318" s="5"/>
    </row>
    <row r="319" spans="1:1" x14ac:dyDescent="0.25">
      <c r="A319" s="5"/>
    </row>
    <row r="320" spans="1:1" x14ac:dyDescent="0.25">
      <c r="A320" s="5"/>
    </row>
    <row r="321" spans="1:1" x14ac:dyDescent="0.25">
      <c r="A321" s="5"/>
    </row>
    <row r="322" spans="1:1" x14ac:dyDescent="0.25">
      <c r="A322" s="5"/>
    </row>
    <row r="323" spans="1:1" x14ac:dyDescent="0.25">
      <c r="A323" s="5"/>
    </row>
    <row r="324" spans="1:1" x14ac:dyDescent="0.25">
      <c r="A324" s="5"/>
    </row>
    <row r="325" spans="1:1" x14ac:dyDescent="0.25">
      <c r="A325" s="5"/>
    </row>
    <row r="326" spans="1:1" x14ac:dyDescent="0.25">
      <c r="A326" s="5"/>
    </row>
    <row r="327" spans="1:1" x14ac:dyDescent="0.25">
      <c r="A327" s="5"/>
    </row>
    <row r="328" spans="1:1" x14ac:dyDescent="0.25">
      <c r="A328" s="5"/>
    </row>
    <row r="329" spans="1:1" x14ac:dyDescent="0.25">
      <c r="A329" s="5"/>
    </row>
    <row r="330" spans="1:1" x14ac:dyDescent="0.25">
      <c r="A330" s="5"/>
    </row>
    <row r="331" spans="1:1" x14ac:dyDescent="0.25">
      <c r="A331" s="5"/>
    </row>
    <row r="332" spans="1:1" x14ac:dyDescent="0.25">
      <c r="A332" s="5"/>
    </row>
    <row r="333" spans="1:1" x14ac:dyDescent="0.25">
      <c r="A333" s="5"/>
    </row>
    <row r="334" spans="1:1" x14ac:dyDescent="0.25">
      <c r="A334" s="5"/>
    </row>
    <row r="335" spans="1:1" x14ac:dyDescent="0.25">
      <c r="A335" s="5"/>
    </row>
    <row r="336" spans="1:1" x14ac:dyDescent="0.25">
      <c r="A336" s="5"/>
    </row>
    <row r="337" spans="1:1" x14ac:dyDescent="0.25">
      <c r="A337" s="5"/>
    </row>
    <row r="338" spans="1:1" x14ac:dyDescent="0.25">
      <c r="A338" s="5"/>
    </row>
    <row r="339" spans="1:1" x14ac:dyDescent="0.25">
      <c r="A339" s="5"/>
    </row>
    <row r="340" spans="1:1" x14ac:dyDescent="0.25">
      <c r="A340" s="5"/>
    </row>
    <row r="341" spans="1:1" x14ac:dyDescent="0.25">
      <c r="A341" s="5"/>
    </row>
    <row r="342" spans="1:1" x14ac:dyDescent="0.25">
      <c r="A342" s="5"/>
    </row>
    <row r="343" spans="1:1" x14ac:dyDescent="0.25">
      <c r="A343" s="5"/>
    </row>
    <row r="344" spans="1:1" x14ac:dyDescent="0.25">
      <c r="A344" s="5"/>
    </row>
    <row r="345" spans="1:1" x14ac:dyDescent="0.25">
      <c r="A345" s="5"/>
    </row>
    <row r="346" spans="1:1" x14ac:dyDescent="0.25">
      <c r="A346" s="5"/>
    </row>
    <row r="347" spans="1:1" x14ac:dyDescent="0.25">
      <c r="A347" s="5"/>
    </row>
    <row r="348" spans="1:1" x14ac:dyDescent="0.25">
      <c r="A348" s="5"/>
    </row>
    <row r="349" spans="1:1" x14ac:dyDescent="0.25">
      <c r="A349" s="5"/>
    </row>
    <row r="350" spans="1:1" x14ac:dyDescent="0.25">
      <c r="A350" s="5"/>
    </row>
    <row r="351" spans="1:1" x14ac:dyDescent="0.25">
      <c r="A351" s="5"/>
    </row>
    <row r="352" spans="1:1" x14ac:dyDescent="0.25">
      <c r="A352" s="5"/>
    </row>
    <row r="353" spans="1:1" x14ac:dyDescent="0.25">
      <c r="A353" s="5"/>
    </row>
    <row r="354" spans="1:1" x14ac:dyDescent="0.25">
      <c r="A354" s="5"/>
    </row>
    <row r="355" spans="1:1" x14ac:dyDescent="0.25">
      <c r="A355" s="5"/>
    </row>
    <row r="356" spans="1:1" x14ac:dyDescent="0.25">
      <c r="A356" s="5"/>
    </row>
    <row r="357" spans="1:1" x14ac:dyDescent="0.25">
      <c r="A357" s="5"/>
    </row>
    <row r="358" spans="1:1" x14ac:dyDescent="0.25">
      <c r="A358" s="5"/>
    </row>
    <row r="359" spans="1:1" x14ac:dyDescent="0.25">
      <c r="A359" s="5"/>
    </row>
    <row r="360" spans="1:1" x14ac:dyDescent="0.25">
      <c r="A360" s="5"/>
    </row>
    <row r="361" spans="1:1" x14ac:dyDescent="0.25">
      <c r="A361" s="5"/>
    </row>
    <row r="362" spans="1:1" x14ac:dyDescent="0.25">
      <c r="A362" s="5"/>
    </row>
    <row r="363" spans="1:1" x14ac:dyDescent="0.25">
      <c r="A363" s="5"/>
    </row>
    <row r="364" spans="1:1" x14ac:dyDescent="0.25">
      <c r="A364" s="5"/>
    </row>
    <row r="365" spans="1:1" x14ac:dyDescent="0.25">
      <c r="A365" s="5"/>
    </row>
    <row r="366" spans="1:1" x14ac:dyDescent="0.25">
      <c r="A366" s="5"/>
    </row>
    <row r="367" spans="1:1" x14ac:dyDescent="0.25">
      <c r="A367" s="5"/>
    </row>
    <row r="368" spans="1:1" x14ac:dyDescent="0.25">
      <c r="A368" s="5"/>
    </row>
    <row r="369" spans="1:1" x14ac:dyDescent="0.25">
      <c r="A369" s="5"/>
    </row>
    <row r="370" spans="1:1" x14ac:dyDescent="0.25">
      <c r="A370" s="5"/>
    </row>
    <row r="371" spans="1:1" x14ac:dyDescent="0.25">
      <c r="A371" s="5"/>
    </row>
    <row r="372" spans="1:1" x14ac:dyDescent="0.25">
      <c r="A372" s="5"/>
    </row>
    <row r="373" spans="1:1" x14ac:dyDescent="0.25">
      <c r="A373" s="5"/>
    </row>
    <row r="374" spans="1:1" x14ac:dyDescent="0.25">
      <c r="A374" s="5"/>
    </row>
    <row r="375" spans="1:1" x14ac:dyDescent="0.25">
      <c r="A375" s="5"/>
    </row>
    <row r="376" spans="1:1" x14ac:dyDescent="0.25">
      <c r="A376" s="5"/>
    </row>
    <row r="377" spans="1:1" x14ac:dyDescent="0.25">
      <c r="A377" s="5"/>
    </row>
    <row r="378" spans="1:1" x14ac:dyDescent="0.25">
      <c r="A378" s="5"/>
    </row>
    <row r="379" spans="1:1" x14ac:dyDescent="0.25">
      <c r="A379" s="5"/>
    </row>
    <row r="380" spans="1:1" x14ac:dyDescent="0.25">
      <c r="A380" s="5"/>
    </row>
    <row r="381" spans="1:1" x14ac:dyDescent="0.25">
      <c r="A381" s="5"/>
    </row>
    <row r="382" spans="1:1" x14ac:dyDescent="0.25">
      <c r="A382" s="5"/>
    </row>
    <row r="383" spans="1:1" x14ac:dyDescent="0.25">
      <c r="A383" s="5"/>
    </row>
    <row r="384" spans="1:1" x14ac:dyDescent="0.25">
      <c r="A384" s="5"/>
    </row>
    <row r="385" spans="1:1" x14ac:dyDescent="0.25">
      <c r="A385" s="5"/>
    </row>
    <row r="386" spans="1:1" x14ac:dyDescent="0.25">
      <c r="A386" s="5"/>
    </row>
    <row r="387" spans="1:1" x14ac:dyDescent="0.25">
      <c r="A387" s="5"/>
    </row>
    <row r="388" spans="1:1" x14ac:dyDescent="0.25">
      <c r="A388" s="5"/>
    </row>
    <row r="389" spans="1:1" x14ac:dyDescent="0.25">
      <c r="A389" s="5"/>
    </row>
    <row r="390" spans="1:1" x14ac:dyDescent="0.25">
      <c r="A390" s="5"/>
    </row>
    <row r="391" spans="1:1" x14ac:dyDescent="0.25">
      <c r="A391" s="5"/>
    </row>
    <row r="392" spans="1:1" x14ac:dyDescent="0.25">
      <c r="A392" s="5"/>
    </row>
    <row r="393" spans="1:1" x14ac:dyDescent="0.25">
      <c r="A393" s="5"/>
    </row>
    <row r="394" spans="1:1" x14ac:dyDescent="0.25">
      <c r="A394" s="5"/>
    </row>
    <row r="395" spans="1:1" x14ac:dyDescent="0.25">
      <c r="A395" s="5"/>
    </row>
    <row r="396" spans="1:1" x14ac:dyDescent="0.25">
      <c r="A396" s="5"/>
    </row>
    <row r="397" spans="1:1" x14ac:dyDescent="0.25">
      <c r="A397" s="5"/>
    </row>
    <row r="398" spans="1:1" x14ac:dyDescent="0.25">
      <c r="A398" s="5"/>
    </row>
    <row r="399" spans="1:1" x14ac:dyDescent="0.25">
      <c r="A399" s="5"/>
    </row>
    <row r="400" spans="1:1" x14ac:dyDescent="0.25">
      <c r="A400" s="5"/>
    </row>
    <row r="401" spans="1:1" x14ac:dyDescent="0.25">
      <c r="A401" s="5"/>
    </row>
    <row r="402" spans="1:1" x14ac:dyDescent="0.25">
      <c r="A402" s="5"/>
    </row>
    <row r="403" spans="1:1" x14ac:dyDescent="0.25">
      <c r="A403" s="5"/>
    </row>
    <row r="404" spans="1:1" x14ac:dyDescent="0.25">
      <c r="A404" s="5"/>
    </row>
    <row r="405" spans="1:1" x14ac:dyDescent="0.25">
      <c r="A405" s="5"/>
    </row>
    <row r="406" spans="1:1" x14ac:dyDescent="0.25">
      <c r="A406" s="5"/>
    </row>
    <row r="407" spans="1:1" x14ac:dyDescent="0.25">
      <c r="A407" s="5"/>
    </row>
    <row r="408" spans="1:1" x14ac:dyDescent="0.25">
      <c r="A408" s="5"/>
    </row>
    <row r="409" spans="1:1" x14ac:dyDescent="0.25">
      <c r="A409" s="5"/>
    </row>
    <row r="410" spans="1:1" x14ac:dyDescent="0.25">
      <c r="A410" s="5"/>
    </row>
    <row r="411" spans="1:1" x14ac:dyDescent="0.25">
      <c r="A411" s="5"/>
    </row>
    <row r="412" spans="1:1" x14ac:dyDescent="0.25">
      <c r="A412" s="5"/>
    </row>
    <row r="413" spans="1:1" x14ac:dyDescent="0.25">
      <c r="A413" s="5"/>
    </row>
    <row r="414" spans="1:1" x14ac:dyDescent="0.25">
      <c r="A414" s="5"/>
    </row>
    <row r="415" spans="1:1" x14ac:dyDescent="0.25">
      <c r="A415" s="5"/>
    </row>
    <row r="416" spans="1:1" x14ac:dyDescent="0.25">
      <c r="A416" s="5"/>
    </row>
    <row r="417" spans="1:1" x14ac:dyDescent="0.25">
      <c r="A417" s="5"/>
    </row>
    <row r="418" spans="1:1" x14ac:dyDescent="0.25">
      <c r="A418" s="5"/>
    </row>
    <row r="419" spans="1:1" x14ac:dyDescent="0.25">
      <c r="A419" s="5"/>
    </row>
    <row r="420" spans="1:1" x14ac:dyDescent="0.25">
      <c r="A420" s="5"/>
    </row>
    <row r="421" spans="1:1" x14ac:dyDescent="0.25">
      <c r="A421" s="5"/>
    </row>
    <row r="422" spans="1:1" x14ac:dyDescent="0.25">
      <c r="A422" s="5"/>
    </row>
    <row r="423" spans="1:1" x14ac:dyDescent="0.25">
      <c r="A423" s="5"/>
    </row>
    <row r="424" spans="1:1" x14ac:dyDescent="0.25">
      <c r="A424" s="5"/>
    </row>
    <row r="425" spans="1:1" x14ac:dyDescent="0.25">
      <c r="A425" s="5"/>
    </row>
    <row r="426" spans="1:1" x14ac:dyDescent="0.25">
      <c r="A426" s="5"/>
    </row>
    <row r="427" spans="1:1" x14ac:dyDescent="0.25">
      <c r="A427" s="5"/>
    </row>
    <row r="428" spans="1:1" x14ac:dyDescent="0.25">
      <c r="A428" s="5"/>
    </row>
    <row r="429" spans="1:1" x14ac:dyDescent="0.25">
      <c r="A429" s="5"/>
    </row>
    <row r="430" spans="1:1" x14ac:dyDescent="0.25">
      <c r="A430" s="5"/>
    </row>
    <row r="431" spans="1:1" x14ac:dyDescent="0.25">
      <c r="A431" s="5"/>
    </row>
    <row r="432" spans="1:1" x14ac:dyDescent="0.25">
      <c r="A432" s="5"/>
    </row>
    <row r="433" spans="1:1" x14ac:dyDescent="0.25">
      <c r="A433" s="5"/>
    </row>
    <row r="434" spans="1:1" x14ac:dyDescent="0.25">
      <c r="A434" s="5"/>
    </row>
    <row r="435" spans="1:1" x14ac:dyDescent="0.25">
      <c r="A435" s="5"/>
    </row>
    <row r="436" spans="1:1" x14ac:dyDescent="0.25">
      <c r="A436" s="5"/>
    </row>
    <row r="437" spans="1:1" x14ac:dyDescent="0.25">
      <c r="A437" s="5"/>
    </row>
    <row r="438" spans="1:1" x14ac:dyDescent="0.25">
      <c r="A438" s="5"/>
    </row>
    <row r="439" spans="1:1" x14ac:dyDescent="0.25">
      <c r="A439" s="5"/>
    </row>
    <row r="440" spans="1:1" x14ac:dyDescent="0.25">
      <c r="A440" s="5"/>
    </row>
    <row r="441" spans="1:1" x14ac:dyDescent="0.25">
      <c r="A441" s="5"/>
    </row>
    <row r="442" spans="1:1" x14ac:dyDescent="0.25">
      <c r="A442" s="5"/>
    </row>
    <row r="443" spans="1:1" x14ac:dyDescent="0.25">
      <c r="A443" s="5"/>
    </row>
    <row r="444" spans="1:1" x14ac:dyDescent="0.25">
      <c r="A444" s="5"/>
    </row>
    <row r="445" spans="1:1" x14ac:dyDescent="0.25">
      <c r="A445" s="5"/>
    </row>
    <row r="446" spans="1:1" x14ac:dyDescent="0.25">
      <c r="A446" s="5"/>
    </row>
    <row r="447" spans="1:1" x14ac:dyDescent="0.25">
      <c r="A447" s="5"/>
    </row>
    <row r="448" spans="1:1" x14ac:dyDescent="0.25">
      <c r="A448" s="5"/>
    </row>
    <row r="449" spans="1:1" x14ac:dyDescent="0.25">
      <c r="A449" s="5"/>
    </row>
    <row r="450" spans="1:1" x14ac:dyDescent="0.25">
      <c r="A450" s="5"/>
    </row>
    <row r="451" spans="1:1" x14ac:dyDescent="0.25">
      <c r="A451" s="5"/>
    </row>
    <row r="452" spans="1:1" x14ac:dyDescent="0.25">
      <c r="A452" s="5"/>
    </row>
    <row r="453" spans="1:1" x14ac:dyDescent="0.25">
      <c r="A453" s="5"/>
    </row>
    <row r="454" spans="1:1" x14ac:dyDescent="0.25">
      <c r="A454" s="5"/>
    </row>
    <row r="455" spans="1:1" x14ac:dyDescent="0.25">
      <c r="A455" s="5"/>
    </row>
    <row r="456" spans="1:1" x14ac:dyDescent="0.25">
      <c r="A456" s="5"/>
    </row>
    <row r="457" spans="1:1" x14ac:dyDescent="0.25">
      <c r="A457" s="5"/>
    </row>
    <row r="458" spans="1:1" x14ac:dyDescent="0.25">
      <c r="A458" s="5"/>
    </row>
    <row r="459" spans="1:1" x14ac:dyDescent="0.25">
      <c r="A459" s="5"/>
    </row>
    <row r="460" spans="1:1" x14ac:dyDescent="0.25">
      <c r="A460" s="5"/>
    </row>
    <row r="461" spans="1:1" x14ac:dyDescent="0.25">
      <c r="A461" s="5"/>
    </row>
    <row r="462" spans="1:1" x14ac:dyDescent="0.25">
      <c r="A462" s="5"/>
    </row>
    <row r="463" spans="1:1" x14ac:dyDescent="0.25">
      <c r="A463" s="5"/>
    </row>
    <row r="464" spans="1:1" x14ac:dyDescent="0.25">
      <c r="A464" s="5"/>
    </row>
    <row r="465" spans="1:1" x14ac:dyDescent="0.25">
      <c r="A465" s="5"/>
    </row>
    <row r="466" spans="1:1" x14ac:dyDescent="0.25">
      <c r="A466" s="5"/>
    </row>
    <row r="467" spans="1:1" x14ac:dyDescent="0.25">
      <c r="A467" s="5"/>
    </row>
    <row r="468" spans="1:1" x14ac:dyDescent="0.25">
      <c r="A468" s="5"/>
    </row>
    <row r="469" spans="1:1" x14ac:dyDescent="0.25">
      <c r="A469" s="5"/>
    </row>
    <row r="470" spans="1:1" x14ac:dyDescent="0.25">
      <c r="A470" s="5"/>
    </row>
    <row r="471" spans="1:1" x14ac:dyDescent="0.25">
      <c r="A471" s="5"/>
    </row>
    <row r="472" spans="1:1" x14ac:dyDescent="0.25">
      <c r="A472" s="5"/>
    </row>
    <row r="473" spans="1:1" x14ac:dyDescent="0.25">
      <c r="A473" s="5"/>
    </row>
    <row r="474" spans="1:1" x14ac:dyDescent="0.25">
      <c r="A474" s="5"/>
    </row>
    <row r="475" spans="1:1" x14ac:dyDescent="0.25">
      <c r="A475" s="5"/>
    </row>
    <row r="476" spans="1:1" x14ac:dyDescent="0.25">
      <c r="A476" s="5"/>
    </row>
    <row r="477" spans="1:1" x14ac:dyDescent="0.25">
      <c r="A477" s="5"/>
    </row>
    <row r="478" spans="1:1" x14ac:dyDescent="0.25">
      <c r="A478" s="5"/>
    </row>
    <row r="479" spans="1:1" x14ac:dyDescent="0.25">
      <c r="A479" s="5"/>
    </row>
    <row r="480" spans="1:1" x14ac:dyDescent="0.25">
      <c r="A480" s="5"/>
    </row>
    <row r="481" spans="1:1" x14ac:dyDescent="0.25">
      <c r="A481" s="5"/>
    </row>
    <row r="482" spans="1:1" x14ac:dyDescent="0.25">
      <c r="A482" s="5"/>
    </row>
    <row r="483" spans="1:1" x14ac:dyDescent="0.25">
      <c r="A483" s="5"/>
    </row>
    <row r="484" spans="1:1" x14ac:dyDescent="0.25">
      <c r="A484" s="5"/>
    </row>
    <row r="485" spans="1:1" x14ac:dyDescent="0.25">
      <c r="A485" s="5"/>
    </row>
    <row r="486" spans="1:1" x14ac:dyDescent="0.25">
      <c r="A486" s="5"/>
    </row>
    <row r="487" spans="1:1" x14ac:dyDescent="0.25">
      <c r="A487" s="5"/>
    </row>
    <row r="488" spans="1:1" x14ac:dyDescent="0.25">
      <c r="A488" s="5"/>
    </row>
    <row r="489" spans="1:1" x14ac:dyDescent="0.25">
      <c r="A489" s="5"/>
    </row>
    <row r="490" spans="1:1" x14ac:dyDescent="0.25">
      <c r="A490" s="5"/>
    </row>
    <row r="491" spans="1:1" x14ac:dyDescent="0.25">
      <c r="A491" s="5"/>
    </row>
    <row r="492" spans="1:1" x14ac:dyDescent="0.25">
      <c r="A492" s="5"/>
    </row>
    <row r="493" spans="1:1" x14ac:dyDescent="0.25">
      <c r="A493" s="5"/>
    </row>
    <row r="494" spans="1:1" x14ac:dyDescent="0.25">
      <c r="A494" s="5"/>
    </row>
    <row r="495" spans="1:1" x14ac:dyDescent="0.25">
      <c r="A495" s="5"/>
    </row>
    <row r="496" spans="1:1" x14ac:dyDescent="0.25">
      <c r="A496" s="5"/>
    </row>
    <row r="497" spans="1:1" x14ac:dyDescent="0.25">
      <c r="A497" s="5"/>
    </row>
    <row r="498" spans="1:1" x14ac:dyDescent="0.25">
      <c r="A498" s="5"/>
    </row>
    <row r="499" spans="1:1" x14ac:dyDescent="0.25">
      <c r="A499" s="5"/>
    </row>
    <row r="500" spans="1:1" x14ac:dyDescent="0.25">
      <c r="A500" s="5"/>
    </row>
    <row r="501" spans="1:1" x14ac:dyDescent="0.25">
      <c r="A501" s="5"/>
    </row>
    <row r="502" spans="1:1" x14ac:dyDescent="0.25">
      <c r="A502" s="5"/>
    </row>
    <row r="503" spans="1:1" x14ac:dyDescent="0.25">
      <c r="A503" s="5"/>
    </row>
    <row r="504" spans="1:1" x14ac:dyDescent="0.25">
      <c r="A504" s="5"/>
    </row>
    <row r="505" spans="1:1" x14ac:dyDescent="0.25">
      <c r="A505" s="5"/>
    </row>
    <row r="506" spans="1:1" x14ac:dyDescent="0.25">
      <c r="A506" s="5"/>
    </row>
    <row r="507" spans="1:1" x14ac:dyDescent="0.25">
      <c r="A507" s="5"/>
    </row>
    <row r="508" spans="1:1" x14ac:dyDescent="0.25">
      <c r="A508" s="5"/>
    </row>
    <row r="509" spans="1:1" x14ac:dyDescent="0.25">
      <c r="A509" s="5"/>
    </row>
    <row r="510" spans="1:1" x14ac:dyDescent="0.25">
      <c r="A510" s="5"/>
    </row>
    <row r="511" spans="1:1" x14ac:dyDescent="0.25">
      <c r="A511" s="5"/>
    </row>
    <row r="512" spans="1:1" x14ac:dyDescent="0.25">
      <c r="A512" s="5"/>
    </row>
    <row r="513" spans="1:1" x14ac:dyDescent="0.25">
      <c r="A513" s="5"/>
    </row>
    <row r="514" spans="1:1" x14ac:dyDescent="0.25">
      <c r="A514" s="5"/>
    </row>
    <row r="515" spans="1:1" x14ac:dyDescent="0.25">
      <c r="A515" s="5"/>
    </row>
    <row r="516" spans="1:1" x14ac:dyDescent="0.25">
      <c r="A516" s="5"/>
    </row>
    <row r="517" spans="1:1" x14ac:dyDescent="0.25">
      <c r="A517" s="5"/>
    </row>
    <row r="518" spans="1:1" x14ac:dyDescent="0.25">
      <c r="A518" s="5"/>
    </row>
    <row r="519" spans="1:1" x14ac:dyDescent="0.25">
      <c r="A519" s="5"/>
    </row>
    <row r="520" spans="1:1" x14ac:dyDescent="0.25">
      <c r="A520" s="5"/>
    </row>
    <row r="521" spans="1:1" x14ac:dyDescent="0.25">
      <c r="A521" s="5"/>
    </row>
    <row r="522" spans="1:1" x14ac:dyDescent="0.25">
      <c r="A522" s="5"/>
    </row>
    <row r="523" spans="1:1" x14ac:dyDescent="0.25">
      <c r="A523" s="5"/>
    </row>
    <row r="524" spans="1:1" x14ac:dyDescent="0.25">
      <c r="A524" s="5"/>
    </row>
    <row r="525" spans="1:1" x14ac:dyDescent="0.25">
      <c r="A525" s="5"/>
    </row>
    <row r="526" spans="1:1" x14ac:dyDescent="0.25">
      <c r="A526" s="5"/>
    </row>
    <row r="527" spans="1:1" x14ac:dyDescent="0.25">
      <c r="A527" s="5"/>
    </row>
    <row r="528" spans="1:1" x14ac:dyDescent="0.25">
      <c r="A528" s="5"/>
    </row>
    <row r="529" spans="1:1" x14ac:dyDescent="0.25">
      <c r="A529" s="5"/>
    </row>
    <row r="530" spans="1:1" x14ac:dyDescent="0.25">
      <c r="A530" s="5"/>
    </row>
    <row r="531" spans="1:1" x14ac:dyDescent="0.25">
      <c r="A531" s="5"/>
    </row>
    <row r="532" spans="1:1" x14ac:dyDescent="0.25">
      <c r="A532" s="5"/>
    </row>
    <row r="533" spans="1:1" x14ac:dyDescent="0.25">
      <c r="A533" s="5"/>
    </row>
    <row r="534" spans="1:1" x14ac:dyDescent="0.25">
      <c r="A534" s="5"/>
    </row>
    <row r="535" spans="1:1" x14ac:dyDescent="0.25">
      <c r="A535" s="5"/>
    </row>
    <row r="536" spans="1:1" x14ac:dyDescent="0.25">
      <c r="A536" s="5"/>
    </row>
    <row r="537" spans="1:1" x14ac:dyDescent="0.25">
      <c r="A537" s="5"/>
    </row>
    <row r="538" spans="1:1" x14ac:dyDescent="0.25">
      <c r="A538" s="5"/>
    </row>
    <row r="539" spans="1:1" x14ac:dyDescent="0.25">
      <c r="A539" s="5"/>
    </row>
    <row r="540" spans="1:1" x14ac:dyDescent="0.25">
      <c r="A540" s="5"/>
    </row>
    <row r="541" spans="1:1" x14ac:dyDescent="0.25">
      <c r="A541" s="5"/>
    </row>
    <row r="542" spans="1:1" x14ac:dyDescent="0.25">
      <c r="A542" s="5"/>
    </row>
    <row r="543" spans="1:1" x14ac:dyDescent="0.25">
      <c r="A543" s="5"/>
    </row>
    <row r="544" spans="1:1" x14ac:dyDescent="0.25">
      <c r="A544" s="5"/>
    </row>
    <row r="545" spans="1:1" x14ac:dyDescent="0.25">
      <c r="A545" s="5"/>
    </row>
    <row r="546" spans="1:1" x14ac:dyDescent="0.25">
      <c r="A546" s="5"/>
    </row>
    <row r="547" spans="1:1" x14ac:dyDescent="0.25">
      <c r="A547" s="5"/>
    </row>
    <row r="548" spans="1:1" x14ac:dyDescent="0.25">
      <c r="A548" s="5"/>
    </row>
    <row r="549" spans="1:1" x14ac:dyDescent="0.25">
      <c r="A549" s="5"/>
    </row>
    <row r="550" spans="1:1" x14ac:dyDescent="0.25">
      <c r="A550" s="5"/>
    </row>
    <row r="551" spans="1:1" x14ac:dyDescent="0.25">
      <c r="A551" s="5"/>
    </row>
    <row r="552" spans="1:1" x14ac:dyDescent="0.25">
      <c r="A552" s="5"/>
    </row>
    <row r="553" spans="1:1" x14ac:dyDescent="0.25">
      <c r="A553" s="5"/>
    </row>
    <row r="554" spans="1:1" x14ac:dyDescent="0.25">
      <c r="A554" s="5"/>
    </row>
    <row r="555" spans="1:1" x14ac:dyDescent="0.25">
      <c r="A555" s="5"/>
    </row>
    <row r="556" spans="1:1" x14ac:dyDescent="0.25">
      <c r="A556" s="5"/>
    </row>
    <row r="557" spans="1:1" x14ac:dyDescent="0.25">
      <c r="A557" s="5"/>
    </row>
    <row r="558" spans="1:1" x14ac:dyDescent="0.25">
      <c r="A558" s="5"/>
    </row>
    <row r="559" spans="1:1" x14ac:dyDescent="0.25">
      <c r="A559" s="5"/>
    </row>
    <row r="560" spans="1:1" x14ac:dyDescent="0.25">
      <c r="A560" s="5"/>
    </row>
    <row r="561" spans="1:1" x14ac:dyDescent="0.25">
      <c r="A561" s="5"/>
    </row>
    <row r="562" spans="1:1" x14ac:dyDescent="0.25">
      <c r="A562" s="5"/>
    </row>
    <row r="563" spans="1:1" x14ac:dyDescent="0.25">
      <c r="A563" s="5"/>
    </row>
    <row r="564" spans="1:1" x14ac:dyDescent="0.25">
      <c r="A564" s="5"/>
    </row>
    <row r="565" spans="1:1" x14ac:dyDescent="0.25">
      <c r="A565" s="5"/>
    </row>
    <row r="566" spans="1:1" x14ac:dyDescent="0.25">
      <c r="A566" s="5"/>
    </row>
    <row r="567" spans="1:1" x14ac:dyDescent="0.25">
      <c r="A567" s="5"/>
    </row>
    <row r="568" spans="1:1" x14ac:dyDescent="0.25">
      <c r="A568" s="5"/>
    </row>
    <row r="569" spans="1:1" x14ac:dyDescent="0.25">
      <c r="A569" s="5"/>
    </row>
    <row r="570" spans="1:1" x14ac:dyDescent="0.25">
      <c r="A570" s="5"/>
    </row>
    <row r="571" spans="1:1" x14ac:dyDescent="0.25">
      <c r="A571" s="5"/>
    </row>
    <row r="572" spans="1:1" x14ac:dyDescent="0.25">
      <c r="A572" s="5"/>
    </row>
    <row r="573" spans="1:1" x14ac:dyDescent="0.25">
      <c r="A573" s="5"/>
    </row>
    <row r="574" spans="1:1" x14ac:dyDescent="0.25">
      <c r="A574" s="5"/>
    </row>
    <row r="575" spans="1:1" x14ac:dyDescent="0.25">
      <c r="A575" s="5"/>
    </row>
    <row r="576" spans="1:1" x14ac:dyDescent="0.25">
      <c r="A576" s="5"/>
    </row>
    <row r="577" spans="1:1" x14ac:dyDescent="0.25">
      <c r="A577" s="5"/>
    </row>
    <row r="578" spans="1:1" x14ac:dyDescent="0.25">
      <c r="A578" s="5"/>
    </row>
    <row r="579" spans="1:1" x14ac:dyDescent="0.25">
      <c r="A579" s="5"/>
    </row>
    <row r="580" spans="1:1" x14ac:dyDescent="0.25">
      <c r="A580" s="5"/>
    </row>
    <row r="581" spans="1:1" x14ac:dyDescent="0.25">
      <c r="A581" s="5"/>
    </row>
    <row r="582" spans="1:1" x14ac:dyDescent="0.25">
      <c r="A582" s="5"/>
    </row>
    <row r="583" spans="1:1" x14ac:dyDescent="0.25">
      <c r="A583" s="5"/>
    </row>
    <row r="584" spans="1:1" x14ac:dyDescent="0.25">
      <c r="A584" s="5"/>
    </row>
    <row r="585" spans="1:1" x14ac:dyDescent="0.25">
      <c r="A585" s="5"/>
    </row>
    <row r="586" spans="1:1" x14ac:dyDescent="0.25">
      <c r="A586" s="5"/>
    </row>
    <row r="587" spans="1:1" x14ac:dyDescent="0.25">
      <c r="A587" s="5"/>
    </row>
    <row r="588" spans="1:1" x14ac:dyDescent="0.25">
      <c r="A588" s="5"/>
    </row>
    <row r="589" spans="1:1" x14ac:dyDescent="0.25">
      <c r="A589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4E73F-A827-4AE1-ABA2-9CA7BD530DAA}">
  <dimension ref="A1:L4745"/>
  <sheetViews>
    <sheetView workbookViewId="0">
      <selection activeCell="D1" sqref="D1"/>
    </sheetView>
  </sheetViews>
  <sheetFormatPr baseColWidth="10" defaultRowHeight="15" x14ac:dyDescent="0.25"/>
  <cols>
    <col min="1" max="16384" width="11.42578125" style="7"/>
  </cols>
  <sheetData>
    <row r="1" spans="1:12" x14ac:dyDescent="0.25">
      <c r="A1" s="7" t="s">
        <v>21</v>
      </c>
      <c r="B1" s="7" t="s">
        <v>22</v>
      </c>
      <c r="C1" s="7" t="s">
        <v>23</v>
      </c>
      <c r="D1" s="7" t="s">
        <v>24</v>
      </c>
      <c r="E1" s="7" t="s">
        <v>25</v>
      </c>
      <c r="F1" s="7" t="s">
        <v>26</v>
      </c>
    </row>
    <row r="2" spans="1:12" x14ac:dyDescent="0.25">
      <c r="A2" s="7">
        <v>1990</v>
      </c>
      <c r="B2" s="7">
        <v>1</v>
      </c>
      <c r="C2" s="7">
        <v>1</v>
      </c>
      <c r="D2" s="7">
        <v>13</v>
      </c>
      <c r="E2" s="8">
        <f>+DATE(A2,B2,C2)</f>
        <v>32874</v>
      </c>
      <c r="F2" s="7">
        <v>1129.5</v>
      </c>
      <c r="L2" s="8"/>
    </row>
    <row r="3" spans="1:12" x14ac:dyDescent="0.25">
      <c r="A3" s="7">
        <f>+A2</f>
        <v>1990</v>
      </c>
      <c r="B3" s="7">
        <v>1</v>
      </c>
      <c r="C3" s="7">
        <v>2</v>
      </c>
      <c r="D3" s="7">
        <v>13</v>
      </c>
      <c r="E3" s="8">
        <f t="shared" ref="E3:E66" si="0">+DATE(A3,B3,C3)</f>
        <v>32875</v>
      </c>
      <c r="F3" s="7">
        <v>1026.0999999999999</v>
      </c>
      <c r="L3" s="8"/>
    </row>
    <row r="4" spans="1:12" x14ac:dyDescent="0.25">
      <c r="A4" s="7">
        <f t="shared" ref="A4:A67" si="1">+A3</f>
        <v>1990</v>
      </c>
      <c r="B4" s="7">
        <v>1</v>
      </c>
      <c r="C4" s="7">
        <v>3</v>
      </c>
      <c r="D4" s="7">
        <v>13</v>
      </c>
      <c r="E4" s="8">
        <f t="shared" si="0"/>
        <v>32876</v>
      </c>
      <c r="F4" s="7">
        <v>1093.2</v>
      </c>
    </row>
    <row r="5" spans="1:12" x14ac:dyDescent="0.25">
      <c r="A5" s="7">
        <f t="shared" si="1"/>
        <v>1990</v>
      </c>
      <c r="B5" s="7">
        <v>1</v>
      </c>
      <c r="C5" s="7">
        <v>4</v>
      </c>
      <c r="D5" s="7">
        <v>13</v>
      </c>
      <c r="E5" s="8">
        <f t="shared" si="0"/>
        <v>32877</v>
      </c>
      <c r="F5" s="7">
        <v>1096.9000000000001</v>
      </c>
    </row>
    <row r="6" spans="1:12" x14ac:dyDescent="0.25">
      <c r="A6" s="7">
        <f t="shared" si="1"/>
        <v>1990</v>
      </c>
      <c r="B6" s="7">
        <v>1</v>
      </c>
      <c r="C6" s="7">
        <v>5</v>
      </c>
      <c r="D6" s="7">
        <v>13</v>
      </c>
      <c r="E6" s="8">
        <f t="shared" si="0"/>
        <v>32878</v>
      </c>
      <c r="F6" s="7">
        <v>1115.3</v>
      </c>
    </row>
    <row r="7" spans="1:12" x14ac:dyDescent="0.25">
      <c r="A7" s="7">
        <f t="shared" si="1"/>
        <v>1990</v>
      </c>
      <c r="B7" s="7">
        <v>1</v>
      </c>
      <c r="C7" s="7">
        <v>6</v>
      </c>
      <c r="D7" s="7">
        <v>13</v>
      </c>
      <c r="E7" s="8">
        <f t="shared" si="0"/>
        <v>32879</v>
      </c>
      <c r="F7" s="7">
        <v>1134.3</v>
      </c>
    </row>
    <row r="8" spans="1:12" x14ac:dyDescent="0.25">
      <c r="A8" s="7">
        <f t="shared" si="1"/>
        <v>1990</v>
      </c>
      <c r="B8" s="7">
        <v>1</v>
      </c>
      <c r="C8" s="7">
        <v>7</v>
      </c>
      <c r="D8" s="7">
        <v>13</v>
      </c>
      <c r="E8" s="8">
        <f t="shared" si="0"/>
        <v>32880</v>
      </c>
      <c r="F8" s="7">
        <v>1136</v>
      </c>
    </row>
    <row r="9" spans="1:12" x14ac:dyDescent="0.25">
      <c r="A9" s="7">
        <f t="shared" si="1"/>
        <v>1990</v>
      </c>
      <c r="B9" s="7">
        <v>1</v>
      </c>
      <c r="C9" s="7">
        <v>8</v>
      </c>
      <c r="D9" s="7">
        <v>13</v>
      </c>
      <c r="E9" s="8">
        <f t="shared" si="0"/>
        <v>32881</v>
      </c>
      <c r="F9" s="7">
        <v>1124</v>
      </c>
    </row>
    <row r="10" spans="1:12" x14ac:dyDescent="0.25">
      <c r="A10" s="7">
        <f t="shared" si="1"/>
        <v>1990</v>
      </c>
      <c r="B10" s="7">
        <v>1</v>
      </c>
      <c r="C10" s="7">
        <v>9</v>
      </c>
      <c r="D10" s="7">
        <v>13</v>
      </c>
      <c r="E10" s="8">
        <f t="shared" si="0"/>
        <v>32882</v>
      </c>
      <c r="F10" s="7">
        <v>1119.5999999999999</v>
      </c>
    </row>
    <row r="11" spans="1:12" x14ac:dyDescent="0.25">
      <c r="A11" s="7">
        <f t="shared" si="1"/>
        <v>1990</v>
      </c>
      <c r="B11" s="7">
        <v>1</v>
      </c>
      <c r="C11" s="7">
        <v>10</v>
      </c>
      <c r="D11" s="7">
        <v>13</v>
      </c>
      <c r="E11" s="8">
        <f t="shared" si="0"/>
        <v>32883</v>
      </c>
      <c r="F11" s="7">
        <v>1128.7</v>
      </c>
    </row>
    <row r="12" spans="1:12" x14ac:dyDescent="0.25">
      <c r="A12" s="7">
        <f t="shared" si="1"/>
        <v>1990</v>
      </c>
      <c r="B12" s="7">
        <v>1</v>
      </c>
      <c r="C12" s="7">
        <v>11</v>
      </c>
      <c r="D12" s="7">
        <v>13</v>
      </c>
      <c r="E12" s="8">
        <f t="shared" si="0"/>
        <v>32884</v>
      </c>
      <c r="F12" s="7">
        <v>1153.4000000000001</v>
      </c>
    </row>
    <row r="13" spans="1:12" x14ac:dyDescent="0.25">
      <c r="A13" s="7">
        <f t="shared" si="1"/>
        <v>1990</v>
      </c>
      <c r="B13" s="7">
        <v>1</v>
      </c>
      <c r="C13" s="7">
        <v>12</v>
      </c>
      <c r="D13" s="7">
        <v>13</v>
      </c>
      <c r="E13" s="8">
        <f t="shared" si="0"/>
        <v>32885</v>
      </c>
      <c r="F13" s="7">
        <v>1180.7</v>
      </c>
    </row>
    <row r="14" spans="1:12" x14ac:dyDescent="0.25">
      <c r="A14" s="7">
        <f t="shared" si="1"/>
        <v>1990</v>
      </c>
      <c r="B14" s="7">
        <v>1</v>
      </c>
      <c r="C14" s="7">
        <v>13</v>
      </c>
      <c r="D14" s="7">
        <v>13</v>
      </c>
      <c r="E14" s="8">
        <f t="shared" si="0"/>
        <v>32886</v>
      </c>
      <c r="F14" s="7">
        <v>1192.5</v>
      </c>
    </row>
    <row r="15" spans="1:12" x14ac:dyDescent="0.25">
      <c r="A15" s="7">
        <f t="shared" si="1"/>
        <v>1990</v>
      </c>
      <c r="B15" s="7">
        <v>1</v>
      </c>
      <c r="C15" s="7">
        <v>14</v>
      </c>
      <c r="D15" s="7">
        <v>13</v>
      </c>
      <c r="E15" s="8">
        <f t="shared" si="0"/>
        <v>32887</v>
      </c>
      <c r="F15" s="7">
        <v>1186.7</v>
      </c>
    </row>
    <row r="16" spans="1:12" x14ac:dyDescent="0.25">
      <c r="A16" s="7">
        <f t="shared" si="1"/>
        <v>1990</v>
      </c>
      <c r="B16" s="7">
        <v>1</v>
      </c>
      <c r="C16" s="7">
        <v>15</v>
      </c>
      <c r="D16" s="7">
        <v>13</v>
      </c>
      <c r="E16" s="8">
        <f t="shared" si="0"/>
        <v>32888</v>
      </c>
      <c r="F16" s="7">
        <v>1194</v>
      </c>
    </row>
    <row r="17" spans="1:6" x14ac:dyDescent="0.25">
      <c r="A17" s="7">
        <f t="shared" si="1"/>
        <v>1990</v>
      </c>
      <c r="B17" s="7">
        <v>1</v>
      </c>
      <c r="C17" s="7">
        <v>16</v>
      </c>
      <c r="D17" s="7">
        <v>13</v>
      </c>
      <c r="E17" s="8">
        <f t="shared" si="0"/>
        <v>32889</v>
      </c>
      <c r="F17" s="7">
        <v>1191.7</v>
      </c>
    </row>
    <row r="18" spans="1:6" x14ac:dyDescent="0.25">
      <c r="A18" s="7">
        <f t="shared" si="1"/>
        <v>1990</v>
      </c>
      <c r="B18" s="7">
        <v>1</v>
      </c>
      <c r="C18" s="7">
        <v>17</v>
      </c>
      <c r="D18" s="7">
        <v>13</v>
      </c>
      <c r="E18" s="8">
        <f t="shared" si="0"/>
        <v>32890</v>
      </c>
      <c r="F18" s="7">
        <v>1179.2</v>
      </c>
    </row>
    <row r="19" spans="1:6" x14ac:dyDescent="0.25">
      <c r="A19" s="7">
        <f t="shared" si="1"/>
        <v>1990</v>
      </c>
      <c r="B19" s="7">
        <v>1</v>
      </c>
      <c r="C19" s="7">
        <v>18</v>
      </c>
      <c r="D19" s="7">
        <v>13</v>
      </c>
      <c r="E19" s="8">
        <f t="shared" si="0"/>
        <v>32891</v>
      </c>
      <c r="F19" s="7">
        <v>1170.8</v>
      </c>
    </row>
    <row r="20" spans="1:6" x14ac:dyDescent="0.25">
      <c r="A20" s="7">
        <f t="shared" si="1"/>
        <v>1990</v>
      </c>
      <c r="B20" s="7">
        <v>1</v>
      </c>
      <c r="C20" s="7">
        <v>19</v>
      </c>
      <c r="D20" s="7">
        <v>13</v>
      </c>
      <c r="E20" s="8">
        <f t="shared" si="0"/>
        <v>32892</v>
      </c>
      <c r="F20" s="7">
        <v>1172.5999999999999</v>
      </c>
    </row>
    <row r="21" spans="1:6" x14ac:dyDescent="0.25">
      <c r="A21" s="7">
        <f t="shared" si="1"/>
        <v>1990</v>
      </c>
      <c r="B21" s="7">
        <v>1</v>
      </c>
      <c r="C21" s="7">
        <v>20</v>
      </c>
      <c r="D21" s="7">
        <v>13</v>
      </c>
      <c r="E21" s="8">
        <f t="shared" si="0"/>
        <v>32893</v>
      </c>
      <c r="F21" s="7">
        <v>1172.4000000000001</v>
      </c>
    </row>
    <row r="22" spans="1:6" x14ac:dyDescent="0.25">
      <c r="A22" s="7">
        <f t="shared" si="1"/>
        <v>1990</v>
      </c>
      <c r="B22" s="7">
        <v>1</v>
      </c>
      <c r="C22" s="7">
        <v>21</v>
      </c>
      <c r="D22" s="7">
        <v>13</v>
      </c>
      <c r="E22" s="8">
        <f t="shared" si="0"/>
        <v>32894</v>
      </c>
      <c r="F22" s="7">
        <v>1172.3</v>
      </c>
    </row>
    <row r="23" spans="1:6" x14ac:dyDescent="0.25">
      <c r="A23" s="7">
        <f t="shared" si="1"/>
        <v>1990</v>
      </c>
      <c r="B23" s="7">
        <v>1</v>
      </c>
      <c r="C23" s="7">
        <v>22</v>
      </c>
      <c r="D23" s="7">
        <v>13</v>
      </c>
      <c r="E23" s="8">
        <f t="shared" si="0"/>
        <v>32895</v>
      </c>
      <c r="F23" s="7">
        <v>1036.0999999999999</v>
      </c>
    </row>
    <row r="24" spans="1:6" x14ac:dyDescent="0.25">
      <c r="A24" s="7">
        <f t="shared" si="1"/>
        <v>1990</v>
      </c>
      <c r="B24" s="7">
        <v>1</v>
      </c>
      <c r="C24" s="7">
        <v>23</v>
      </c>
      <c r="D24" s="7">
        <v>13</v>
      </c>
      <c r="E24" s="8">
        <f t="shared" si="0"/>
        <v>32896</v>
      </c>
      <c r="F24" s="7">
        <v>1152.3</v>
      </c>
    </row>
    <row r="25" spans="1:6" x14ac:dyDescent="0.25">
      <c r="A25" s="7">
        <f t="shared" si="1"/>
        <v>1990</v>
      </c>
      <c r="B25" s="7">
        <v>1</v>
      </c>
      <c r="C25" s="7">
        <v>24</v>
      </c>
      <c r="D25" s="7">
        <v>13</v>
      </c>
      <c r="E25" s="8">
        <f t="shared" si="0"/>
        <v>32897</v>
      </c>
      <c r="F25" s="7">
        <v>1100.2</v>
      </c>
    </row>
    <row r="26" spans="1:6" x14ac:dyDescent="0.25">
      <c r="A26" s="7">
        <f t="shared" si="1"/>
        <v>1990</v>
      </c>
      <c r="B26" s="7">
        <v>1</v>
      </c>
      <c r="C26" s="7">
        <v>25</v>
      </c>
      <c r="D26" s="7">
        <v>13</v>
      </c>
      <c r="E26" s="8">
        <f t="shared" si="0"/>
        <v>32898</v>
      </c>
      <c r="F26" s="7">
        <v>1134.9000000000001</v>
      </c>
    </row>
    <row r="27" spans="1:6" x14ac:dyDescent="0.25">
      <c r="A27" s="7">
        <f t="shared" si="1"/>
        <v>1990</v>
      </c>
      <c r="B27" s="7">
        <v>1</v>
      </c>
      <c r="C27" s="7">
        <v>26</v>
      </c>
      <c r="D27" s="7">
        <v>13</v>
      </c>
      <c r="E27" s="8">
        <f t="shared" si="0"/>
        <v>32899</v>
      </c>
      <c r="F27" s="7">
        <v>1118.8</v>
      </c>
    </row>
    <row r="28" spans="1:6" x14ac:dyDescent="0.25">
      <c r="A28" s="7">
        <f t="shared" si="1"/>
        <v>1990</v>
      </c>
      <c r="B28" s="7">
        <v>1</v>
      </c>
      <c r="C28" s="7">
        <v>27</v>
      </c>
      <c r="D28" s="7">
        <v>13</v>
      </c>
      <c r="E28" s="8">
        <f t="shared" si="0"/>
        <v>32900</v>
      </c>
      <c r="F28" s="7">
        <v>1098.7</v>
      </c>
    </row>
    <row r="29" spans="1:6" x14ac:dyDescent="0.25">
      <c r="A29" s="7">
        <f t="shared" si="1"/>
        <v>1990</v>
      </c>
      <c r="B29" s="7">
        <v>1</v>
      </c>
      <c r="C29" s="7">
        <v>28</v>
      </c>
      <c r="D29" s="7">
        <v>13</v>
      </c>
      <c r="E29" s="8">
        <f t="shared" si="0"/>
        <v>32901</v>
      </c>
      <c r="F29" s="7">
        <v>1091</v>
      </c>
    </row>
    <row r="30" spans="1:6" x14ac:dyDescent="0.25">
      <c r="A30" s="7">
        <f t="shared" si="1"/>
        <v>1990</v>
      </c>
      <c r="B30" s="7">
        <v>1</v>
      </c>
      <c r="C30" s="7">
        <v>29</v>
      </c>
      <c r="D30" s="7">
        <v>13</v>
      </c>
      <c r="E30" s="8">
        <f t="shared" si="0"/>
        <v>32902</v>
      </c>
      <c r="F30" s="7">
        <v>1081.5999999999999</v>
      </c>
    </row>
    <row r="31" spans="1:6" x14ac:dyDescent="0.25">
      <c r="A31" s="7">
        <f t="shared" si="1"/>
        <v>1990</v>
      </c>
      <c r="B31" s="7">
        <v>1</v>
      </c>
      <c r="C31" s="7">
        <v>30</v>
      </c>
      <c r="D31" s="7">
        <v>13</v>
      </c>
      <c r="E31" s="8">
        <f t="shared" si="0"/>
        <v>32903</v>
      </c>
      <c r="F31" s="7">
        <v>1085.5999999999999</v>
      </c>
    </row>
    <row r="32" spans="1:6" x14ac:dyDescent="0.25">
      <c r="A32" s="7">
        <f t="shared" si="1"/>
        <v>1990</v>
      </c>
      <c r="B32" s="7">
        <v>1</v>
      </c>
      <c r="C32" s="7">
        <v>31</v>
      </c>
      <c r="D32" s="7">
        <v>13</v>
      </c>
      <c r="E32" s="8">
        <f t="shared" si="0"/>
        <v>32904</v>
      </c>
      <c r="F32" s="7">
        <v>1108.5999999999999</v>
      </c>
    </row>
    <row r="33" spans="1:6" x14ac:dyDescent="0.25">
      <c r="A33" s="7">
        <f t="shared" si="1"/>
        <v>1990</v>
      </c>
      <c r="B33" s="7">
        <v>2</v>
      </c>
      <c r="C33" s="7">
        <v>1</v>
      </c>
      <c r="D33" s="7">
        <v>13</v>
      </c>
      <c r="E33" s="8">
        <f t="shared" si="0"/>
        <v>32905</v>
      </c>
      <c r="F33" s="7">
        <v>1094.7</v>
      </c>
    </row>
    <row r="34" spans="1:6" x14ac:dyDescent="0.25">
      <c r="A34" s="7">
        <f t="shared" si="1"/>
        <v>1990</v>
      </c>
      <c r="B34" s="7">
        <v>2</v>
      </c>
      <c r="C34" s="7">
        <v>2</v>
      </c>
      <c r="D34" s="7">
        <v>13</v>
      </c>
      <c r="E34" s="8">
        <f t="shared" si="0"/>
        <v>32906</v>
      </c>
      <c r="F34" s="7">
        <v>1105.5</v>
      </c>
    </row>
    <row r="35" spans="1:6" x14ac:dyDescent="0.25">
      <c r="A35" s="7">
        <f t="shared" si="1"/>
        <v>1990</v>
      </c>
      <c r="B35" s="7">
        <v>2</v>
      </c>
      <c r="C35" s="7">
        <v>3</v>
      </c>
      <c r="D35" s="7">
        <v>13</v>
      </c>
      <c r="E35" s="8">
        <f t="shared" si="0"/>
        <v>32907</v>
      </c>
      <c r="F35" s="7">
        <v>1118.8</v>
      </c>
    </row>
    <row r="36" spans="1:6" x14ac:dyDescent="0.25">
      <c r="A36" s="7">
        <f t="shared" si="1"/>
        <v>1990</v>
      </c>
      <c r="B36" s="7">
        <v>2</v>
      </c>
      <c r="C36" s="7">
        <v>4</v>
      </c>
      <c r="D36" s="7">
        <v>13</v>
      </c>
      <c r="E36" s="8">
        <f t="shared" si="0"/>
        <v>32908</v>
      </c>
      <c r="F36" s="7">
        <v>1114.9000000000001</v>
      </c>
    </row>
    <row r="37" spans="1:6" x14ac:dyDescent="0.25">
      <c r="A37" s="7">
        <f t="shared" si="1"/>
        <v>1990</v>
      </c>
      <c r="B37" s="7">
        <v>2</v>
      </c>
      <c r="C37" s="7">
        <v>5</v>
      </c>
      <c r="D37" s="7">
        <v>13</v>
      </c>
      <c r="E37" s="8">
        <f t="shared" si="0"/>
        <v>32909</v>
      </c>
      <c r="F37" s="7">
        <v>1108.5</v>
      </c>
    </row>
    <row r="38" spans="1:6" x14ac:dyDescent="0.25">
      <c r="A38" s="7">
        <f t="shared" si="1"/>
        <v>1990</v>
      </c>
      <c r="B38" s="7">
        <v>2</v>
      </c>
      <c r="C38" s="7">
        <v>6</v>
      </c>
      <c r="D38" s="7">
        <v>13</v>
      </c>
      <c r="E38" s="8">
        <f t="shared" si="0"/>
        <v>32910</v>
      </c>
      <c r="F38" s="7">
        <v>1102.3</v>
      </c>
    </row>
    <row r="39" spans="1:6" x14ac:dyDescent="0.25">
      <c r="A39" s="7">
        <f t="shared" si="1"/>
        <v>1990</v>
      </c>
      <c r="B39" s="7">
        <v>2</v>
      </c>
      <c r="C39" s="7">
        <v>7</v>
      </c>
      <c r="D39" s="7">
        <v>13</v>
      </c>
      <c r="E39" s="8">
        <f t="shared" si="0"/>
        <v>32911</v>
      </c>
      <c r="F39" s="7">
        <v>1093.8</v>
      </c>
    </row>
    <row r="40" spans="1:6" x14ac:dyDescent="0.25">
      <c r="A40" s="7">
        <f t="shared" si="1"/>
        <v>1990</v>
      </c>
      <c r="B40" s="7">
        <v>2</v>
      </c>
      <c r="C40" s="7">
        <v>8</v>
      </c>
      <c r="D40" s="7">
        <v>13</v>
      </c>
      <c r="E40" s="8">
        <f t="shared" si="0"/>
        <v>32912</v>
      </c>
      <c r="F40" s="7">
        <v>1093.3</v>
      </c>
    </row>
    <row r="41" spans="1:6" x14ac:dyDescent="0.25">
      <c r="A41" s="7">
        <f t="shared" si="1"/>
        <v>1990</v>
      </c>
      <c r="B41" s="7">
        <v>2</v>
      </c>
      <c r="C41" s="7">
        <v>9</v>
      </c>
      <c r="D41" s="7">
        <v>13</v>
      </c>
      <c r="E41" s="8">
        <f t="shared" si="0"/>
        <v>32913</v>
      </c>
      <c r="F41" s="7">
        <v>1105</v>
      </c>
    </row>
    <row r="42" spans="1:6" x14ac:dyDescent="0.25">
      <c r="A42" s="7">
        <f t="shared" si="1"/>
        <v>1990</v>
      </c>
      <c r="B42" s="7">
        <v>2</v>
      </c>
      <c r="C42" s="7">
        <v>10</v>
      </c>
      <c r="D42" s="7">
        <v>13</v>
      </c>
      <c r="E42" s="8">
        <f t="shared" si="0"/>
        <v>32914</v>
      </c>
      <c r="F42" s="7">
        <v>1107.4000000000001</v>
      </c>
    </row>
    <row r="43" spans="1:6" x14ac:dyDescent="0.25">
      <c r="A43" s="7">
        <f t="shared" si="1"/>
        <v>1990</v>
      </c>
      <c r="B43" s="7">
        <v>2</v>
      </c>
      <c r="C43" s="7">
        <v>11</v>
      </c>
      <c r="D43" s="7">
        <v>13</v>
      </c>
      <c r="E43" s="8">
        <f t="shared" si="0"/>
        <v>32915</v>
      </c>
      <c r="F43" s="7">
        <v>1105.3</v>
      </c>
    </row>
    <row r="44" spans="1:6" x14ac:dyDescent="0.25">
      <c r="A44" s="7">
        <f t="shared" si="1"/>
        <v>1990</v>
      </c>
      <c r="B44" s="7">
        <v>2</v>
      </c>
      <c r="C44" s="7">
        <v>12</v>
      </c>
      <c r="D44" s="7">
        <v>13</v>
      </c>
      <c r="E44" s="8">
        <f t="shared" si="0"/>
        <v>32916</v>
      </c>
      <c r="F44" s="7">
        <v>1094.0999999999999</v>
      </c>
    </row>
    <row r="45" spans="1:6" x14ac:dyDescent="0.25">
      <c r="A45" s="7">
        <f t="shared" si="1"/>
        <v>1990</v>
      </c>
      <c r="B45" s="7">
        <v>2</v>
      </c>
      <c r="C45" s="7">
        <v>13</v>
      </c>
      <c r="D45" s="7">
        <v>13</v>
      </c>
      <c r="E45" s="8">
        <f t="shared" si="0"/>
        <v>32917</v>
      </c>
      <c r="F45" s="7">
        <v>1096.7</v>
      </c>
    </row>
    <row r="46" spans="1:6" x14ac:dyDescent="0.25">
      <c r="A46" s="7">
        <f t="shared" si="1"/>
        <v>1990</v>
      </c>
      <c r="B46" s="7">
        <v>2</v>
      </c>
      <c r="C46" s="7">
        <v>14</v>
      </c>
      <c r="D46" s="7">
        <v>13</v>
      </c>
      <c r="E46" s="8">
        <f t="shared" si="0"/>
        <v>32918</v>
      </c>
      <c r="F46" s="7">
        <v>1090.5999999999999</v>
      </c>
    </row>
    <row r="47" spans="1:6" x14ac:dyDescent="0.25">
      <c r="A47" s="7">
        <f t="shared" si="1"/>
        <v>1990</v>
      </c>
      <c r="B47" s="7">
        <v>2</v>
      </c>
      <c r="C47" s="7">
        <v>15</v>
      </c>
      <c r="D47" s="7">
        <v>13</v>
      </c>
      <c r="E47" s="8">
        <f t="shared" si="0"/>
        <v>32919</v>
      </c>
      <c r="F47" s="7">
        <v>1097.9000000000001</v>
      </c>
    </row>
    <row r="48" spans="1:6" x14ac:dyDescent="0.25">
      <c r="A48" s="7">
        <f t="shared" si="1"/>
        <v>1990</v>
      </c>
      <c r="B48" s="7">
        <v>2</v>
      </c>
      <c r="C48" s="7">
        <v>16</v>
      </c>
      <c r="D48" s="7">
        <v>13</v>
      </c>
      <c r="E48" s="8">
        <f t="shared" si="0"/>
        <v>32920</v>
      </c>
      <c r="F48" s="7">
        <v>1108.7</v>
      </c>
    </row>
    <row r="49" spans="1:6" x14ac:dyDescent="0.25">
      <c r="A49" s="7">
        <f t="shared" si="1"/>
        <v>1990</v>
      </c>
      <c r="B49" s="7">
        <v>2</v>
      </c>
      <c r="C49" s="7">
        <v>17</v>
      </c>
      <c r="D49" s="7">
        <v>13</v>
      </c>
      <c r="E49" s="8">
        <f t="shared" si="0"/>
        <v>32921</v>
      </c>
      <c r="F49" s="7">
        <v>1115.8</v>
      </c>
    </row>
    <row r="50" spans="1:6" x14ac:dyDescent="0.25">
      <c r="A50" s="7">
        <f t="shared" si="1"/>
        <v>1990</v>
      </c>
      <c r="B50" s="7">
        <v>2</v>
      </c>
      <c r="C50" s="7">
        <v>18</v>
      </c>
      <c r="D50" s="7">
        <v>13</v>
      </c>
      <c r="E50" s="8">
        <f t="shared" si="0"/>
        <v>32922</v>
      </c>
      <c r="F50" s="7">
        <v>1120.0999999999999</v>
      </c>
    </row>
    <row r="51" spans="1:6" x14ac:dyDescent="0.25">
      <c r="A51" s="7">
        <f t="shared" si="1"/>
        <v>1990</v>
      </c>
      <c r="B51" s="7">
        <v>2</v>
      </c>
      <c r="C51" s="7">
        <v>19</v>
      </c>
      <c r="D51" s="7">
        <v>13</v>
      </c>
      <c r="E51" s="8">
        <f t="shared" si="0"/>
        <v>32923</v>
      </c>
      <c r="F51" s="7">
        <v>1110.2</v>
      </c>
    </row>
    <row r="52" spans="1:6" x14ac:dyDescent="0.25">
      <c r="A52" s="7">
        <f t="shared" si="1"/>
        <v>1990</v>
      </c>
      <c r="B52" s="7">
        <v>2</v>
      </c>
      <c r="C52" s="7">
        <v>20</v>
      </c>
      <c r="D52" s="7">
        <v>13</v>
      </c>
      <c r="E52" s="8">
        <f t="shared" si="0"/>
        <v>32924</v>
      </c>
      <c r="F52" s="7">
        <v>1110.7</v>
      </c>
    </row>
    <row r="53" spans="1:6" x14ac:dyDescent="0.25">
      <c r="A53" s="7">
        <f t="shared" si="1"/>
        <v>1990</v>
      </c>
      <c r="B53" s="7">
        <v>2</v>
      </c>
      <c r="C53" s="7">
        <v>21</v>
      </c>
      <c r="D53" s="7">
        <v>13</v>
      </c>
      <c r="E53" s="8">
        <f t="shared" si="0"/>
        <v>32925</v>
      </c>
      <c r="F53" s="7">
        <v>1110</v>
      </c>
    </row>
    <row r="54" spans="1:6" x14ac:dyDescent="0.25">
      <c r="A54" s="7">
        <f t="shared" si="1"/>
        <v>1990</v>
      </c>
      <c r="B54" s="7">
        <v>2</v>
      </c>
      <c r="C54" s="7">
        <v>22</v>
      </c>
      <c r="D54" s="7">
        <v>13</v>
      </c>
      <c r="E54" s="8">
        <f t="shared" si="0"/>
        <v>32926</v>
      </c>
      <c r="F54" s="7">
        <v>1102.8</v>
      </c>
    </row>
    <row r="55" spans="1:6" x14ac:dyDescent="0.25">
      <c r="A55" s="7">
        <f t="shared" si="1"/>
        <v>1990</v>
      </c>
      <c r="B55" s="7">
        <v>2</v>
      </c>
      <c r="C55" s="7">
        <v>23</v>
      </c>
      <c r="D55" s="7">
        <v>13</v>
      </c>
      <c r="E55" s="8">
        <f t="shared" si="0"/>
        <v>32927</v>
      </c>
      <c r="F55" s="7">
        <v>1099.3</v>
      </c>
    </row>
    <row r="56" spans="1:6" x14ac:dyDescent="0.25">
      <c r="A56" s="7">
        <f t="shared" si="1"/>
        <v>1990</v>
      </c>
      <c r="B56" s="7">
        <v>2</v>
      </c>
      <c r="C56" s="7">
        <v>24</v>
      </c>
      <c r="D56" s="7">
        <v>13</v>
      </c>
      <c r="E56" s="8">
        <f t="shared" si="0"/>
        <v>32928</v>
      </c>
      <c r="F56" s="7">
        <v>1084.9000000000001</v>
      </c>
    </row>
    <row r="57" spans="1:6" x14ac:dyDescent="0.25">
      <c r="A57" s="7">
        <f t="shared" si="1"/>
        <v>1990</v>
      </c>
      <c r="B57" s="7">
        <v>2</v>
      </c>
      <c r="C57" s="7">
        <v>25</v>
      </c>
      <c r="D57" s="7">
        <v>13</v>
      </c>
      <c r="E57" s="8">
        <f t="shared" si="0"/>
        <v>32929</v>
      </c>
      <c r="F57" s="7">
        <v>1091.5</v>
      </c>
    </row>
    <row r="58" spans="1:6" x14ac:dyDescent="0.25">
      <c r="A58" s="7">
        <f t="shared" si="1"/>
        <v>1990</v>
      </c>
      <c r="B58" s="7">
        <v>2</v>
      </c>
      <c r="C58" s="7">
        <v>26</v>
      </c>
      <c r="D58" s="7">
        <v>13</v>
      </c>
      <c r="E58" s="8">
        <f t="shared" si="0"/>
        <v>32930</v>
      </c>
      <c r="F58" s="7">
        <v>1091.9000000000001</v>
      </c>
    </row>
    <row r="59" spans="1:6" x14ac:dyDescent="0.25">
      <c r="A59" s="7">
        <f t="shared" si="1"/>
        <v>1990</v>
      </c>
      <c r="B59" s="7">
        <v>2</v>
      </c>
      <c r="C59" s="7">
        <v>27</v>
      </c>
      <c r="D59" s="7">
        <v>13</v>
      </c>
      <c r="E59" s="8">
        <f t="shared" si="0"/>
        <v>32931</v>
      </c>
      <c r="F59" s="7">
        <v>1073.9000000000001</v>
      </c>
    </row>
    <row r="60" spans="1:6" x14ac:dyDescent="0.25">
      <c r="A60" s="7">
        <f t="shared" si="1"/>
        <v>1990</v>
      </c>
      <c r="B60" s="7">
        <v>2</v>
      </c>
      <c r="C60" s="7">
        <v>28</v>
      </c>
      <c r="D60" s="7">
        <v>13</v>
      </c>
      <c r="E60" s="8">
        <f t="shared" si="0"/>
        <v>32932</v>
      </c>
      <c r="F60" s="7">
        <v>1073.5999999999999</v>
      </c>
    </row>
    <row r="61" spans="1:6" x14ac:dyDescent="0.25">
      <c r="A61" s="7">
        <f t="shared" si="1"/>
        <v>1990</v>
      </c>
      <c r="B61" s="7">
        <v>2</v>
      </c>
      <c r="C61" s="7">
        <v>29</v>
      </c>
      <c r="D61" s="7">
        <v>13</v>
      </c>
      <c r="E61" s="8">
        <f t="shared" si="0"/>
        <v>32933</v>
      </c>
      <c r="F61" s="7">
        <v>1114.0999999999999</v>
      </c>
    </row>
    <row r="62" spans="1:6" x14ac:dyDescent="0.25">
      <c r="A62" s="7">
        <f t="shared" si="1"/>
        <v>1990</v>
      </c>
      <c r="B62" s="7">
        <v>3</v>
      </c>
      <c r="C62" s="7">
        <v>1</v>
      </c>
      <c r="D62" s="7">
        <v>13</v>
      </c>
      <c r="E62" s="8">
        <f t="shared" si="0"/>
        <v>32933</v>
      </c>
      <c r="F62" s="7">
        <v>1109.3</v>
      </c>
    </row>
    <row r="63" spans="1:6" x14ac:dyDescent="0.25">
      <c r="A63" s="7">
        <f t="shared" si="1"/>
        <v>1990</v>
      </c>
      <c r="B63" s="7">
        <v>3</v>
      </c>
      <c r="C63" s="7">
        <v>2</v>
      </c>
      <c r="D63" s="7">
        <v>13</v>
      </c>
      <c r="E63" s="8">
        <f t="shared" si="0"/>
        <v>32934</v>
      </c>
      <c r="F63" s="7">
        <v>1088</v>
      </c>
    </row>
    <row r="64" spans="1:6" x14ac:dyDescent="0.25">
      <c r="A64" s="7">
        <f t="shared" si="1"/>
        <v>1990</v>
      </c>
      <c r="B64" s="7">
        <v>3</v>
      </c>
      <c r="C64" s="7">
        <v>3</v>
      </c>
      <c r="D64" s="7">
        <v>13</v>
      </c>
      <c r="E64" s="8">
        <f t="shared" si="0"/>
        <v>32935</v>
      </c>
      <c r="F64" s="7">
        <v>1057.7</v>
      </c>
    </row>
    <row r="65" spans="1:6" x14ac:dyDescent="0.25">
      <c r="A65" s="7">
        <f t="shared" si="1"/>
        <v>1990</v>
      </c>
      <c r="B65" s="7">
        <v>3</v>
      </c>
      <c r="C65" s="7">
        <v>4</v>
      </c>
      <c r="D65" s="7">
        <v>13</v>
      </c>
      <c r="E65" s="8">
        <f t="shared" si="0"/>
        <v>32936</v>
      </c>
      <c r="F65" s="7">
        <v>1069.2</v>
      </c>
    </row>
    <row r="66" spans="1:6" x14ac:dyDescent="0.25">
      <c r="A66" s="7">
        <f t="shared" si="1"/>
        <v>1990</v>
      </c>
      <c r="B66" s="7">
        <v>3</v>
      </c>
      <c r="C66" s="7">
        <v>5</v>
      </c>
      <c r="D66" s="7">
        <v>13</v>
      </c>
      <c r="E66" s="8">
        <f t="shared" si="0"/>
        <v>32937</v>
      </c>
      <c r="F66" s="7">
        <v>1067.8</v>
      </c>
    </row>
    <row r="67" spans="1:6" x14ac:dyDescent="0.25">
      <c r="A67" s="7">
        <f t="shared" si="1"/>
        <v>1990</v>
      </c>
      <c r="B67" s="7">
        <v>3</v>
      </c>
      <c r="C67" s="7">
        <v>6</v>
      </c>
      <c r="D67" s="7">
        <v>13</v>
      </c>
      <c r="E67" s="8">
        <f t="shared" ref="E67:E130" si="2">+DATE(A67,B67,C67)</f>
        <v>32938</v>
      </c>
      <c r="F67" s="7">
        <v>1058</v>
      </c>
    </row>
    <row r="68" spans="1:6" x14ac:dyDescent="0.25">
      <c r="A68" s="7">
        <f t="shared" ref="A68:A131" si="3">+A67</f>
        <v>1990</v>
      </c>
      <c r="B68" s="7">
        <v>3</v>
      </c>
      <c r="C68" s="7">
        <v>7</v>
      </c>
      <c r="D68" s="7">
        <v>13</v>
      </c>
      <c r="E68" s="8">
        <f t="shared" si="2"/>
        <v>32939</v>
      </c>
      <c r="F68" s="7">
        <v>1050.2</v>
      </c>
    </row>
    <row r="69" spans="1:6" x14ac:dyDescent="0.25">
      <c r="A69" s="7">
        <f t="shared" si="3"/>
        <v>1990</v>
      </c>
      <c r="B69" s="7">
        <v>3</v>
      </c>
      <c r="C69" s="7">
        <v>8</v>
      </c>
      <c r="D69" s="7">
        <v>13</v>
      </c>
      <c r="E69" s="8">
        <f t="shared" si="2"/>
        <v>32940</v>
      </c>
      <c r="F69" s="7">
        <v>830.71</v>
      </c>
    </row>
    <row r="70" spans="1:6" x14ac:dyDescent="0.25">
      <c r="A70" s="7">
        <f t="shared" si="3"/>
        <v>1990</v>
      </c>
      <c r="B70" s="7">
        <v>3</v>
      </c>
      <c r="C70" s="7">
        <v>9</v>
      </c>
      <c r="D70" s="7">
        <v>13</v>
      </c>
      <c r="E70" s="8">
        <f t="shared" si="2"/>
        <v>32941</v>
      </c>
      <c r="F70" s="7">
        <v>1009.9</v>
      </c>
    </row>
    <row r="71" spans="1:6" x14ac:dyDescent="0.25">
      <c r="A71" s="7">
        <f t="shared" si="3"/>
        <v>1990</v>
      </c>
      <c r="B71" s="7">
        <v>3</v>
      </c>
      <c r="C71" s="7">
        <v>10</v>
      </c>
      <c r="D71" s="7">
        <v>13</v>
      </c>
      <c r="E71" s="8">
        <f t="shared" si="2"/>
        <v>32942</v>
      </c>
      <c r="F71" s="7">
        <v>910.76</v>
      </c>
    </row>
    <row r="72" spans="1:6" x14ac:dyDescent="0.25">
      <c r="A72" s="7">
        <f t="shared" si="3"/>
        <v>1990</v>
      </c>
      <c r="B72" s="7">
        <v>3</v>
      </c>
      <c r="C72" s="7">
        <v>11</v>
      </c>
      <c r="D72" s="7">
        <v>13</v>
      </c>
      <c r="E72" s="8">
        <f t="shared" si="2"/>
        <v>32943</v>
      </c>
      <c r="F72" s="7">
        <v>1061.2</v>
      </c>
    </row>
    <row r="73" spans="1:6" x14ac:dyDescent="0.25">
      <c r="A73" s="7">
        <f t="shared" si="3"/>
        <v>1990</v>
      </c>
      <c r="B73" s="7">
        <v>3</v>
      </c>
      <c r="C73" s="7">
        <v>12</v>
      </c>
      <c r="D73" s="7">
        <v>13</v>
      </c>
      <c r="E73" s="8">
        <f t="shared" si="2"/>
        <v>32944</v>
      </c>
      <c r="F73" s="7">
        <v>1080.0999999999999</v>
      </c>
    </row>
    <row r="74" spans="1:6" x14ac:dyDescent="0.25">
      <c r="A74" s="7">
        <f t="shared" si="3"/>
        <v>1990</v>
      </c>
      <c r="B74" s="7">
        <v>3</v>
      </c>
      <c r="C74" s="7">
        <v>13</v>
      </c>
      <c r="D74" s="7">
        <v>13</v>
      </c>
      <c r="E74" s="8">
        <f t="shared" si="2"/>
        <v>32945</v>
      </c>
      <c r="F74" s="7">
        <v>1081.5999999999999</v>
      </c>
    </row>
    <row r="75" spans="1:6" x14ac:dyDescent="0.25">
      <c r="A75" s="7">
        <f t="shared" si="3"/>
        <v>1990</v>
      </c>
      <c r="B75" s="7">
        <v>3</v>
      </c>
      <c r="C75" s="7">
        <v>14</v>
      </c>
      <c r="D75" s="7">
        <v>13</v>
      </c>
      <c r="E75" s="8">
        <f t="shared" si="2"/>
        <v>32946</v>
      </c>
      <c r="F75" s="7">
        <v>1073.5999999999999</v>
      </c>
    </row>
    <row r="76" spans="1:6" x14ac:dyDescent="0.25">
      <c r="A76" s="7">
        <f t="shared" si="3"/>
        <v>1990</v>
      </c>
      <c r="B76" s="7">
        <v>3</v>
      </c>
      <c r="C76" s="7">
        <v>15</v>
      </c>
      <c r="D76" s="7">
        <v>13</v>
      </c>
      <c r="E76" s="8">
        <f t="shared" si="2"/>
        <v>32947</v>
      </c>
      <c r="F76" s="7">
        <v>1062.5999999999999</v>
      </c>
    </row>
    <row r="77" spans="1:6" x14ac:dyDescent="0.25">
      <c r="A77" s="7">
        <f t="shared" si="3"/>
        <v>1990</v>
      </c>
      <c r="B77" s="7">
        <v>3</v>
      </c>
      <c r="C77" s="7">
        <v>16</v>
      </c>
      <c r="D77" s="7">
        <v>13</v>
      </c>
      <c r="E77" s="8">
        <f t="shared" si="2"/>
        <v>32948</v>
      </c>
      <c r="F77" s="7">
        <v>1058.5</v>
      </c>
    </row>
    <row r="78" spans="1:6" x14ac:dyDescent="0.25">
      <c r="A78" s="7">
        <f t="shared" si="3"/>
        <v>1990</v>
      </c>
      <c r="B78" s="7">
        <v>3</v>
      </c>
      <c r="C78" s="7">
        <v>17</v>
      </c>
      <c r="D78" s="7">
        <v>13</v>
      </c>
      <c r="E78" s="8">
        <f t="shared" si="2"/>
        <v>32949</v>
      </c>
      <c r="F78" s="7">
        <v>1056.5999999999999</v>
      </c>
    </row>
    <row r="79" spans="1:6" x14ac:dyDescent="0.25">
      <c r="A79" s="7">
        <f t="shared" si="3"/>
        <v>1990</v>
      </c>
      <c r="B79" s="7">
        <v>3</v>
      </c>
      <c r="C79" s="7">
        <v>18</v>
      </c>
      <c r="D79" s="7">
        <v>13</v>
      </c>
      <c r="E79" s="8">
        <f t="shared" si="2"/>
        <v>32950</v>
      </c>
      <c r="F79" s="7">
        <v>1054.3</v>
      </c>
    </row>
    <row r="80" spans="1:6" x14ac:dyDescent="0.25">
      <c r="A80" s="7">
        <f t="shared" si="3"/>
        <v>1990</v>
      </c>
      <c r="B80" s="7">
        <v>3</v>
      </c>
      <c r="C80" s="7">
        <v>19</v>
      </c>
      <c r="D80" s="7">
        <v>13</v>
      </c>
      <c r="E80" s="8">
        <f t="shared" si="2"/>
        <v>32951</v>
      </c>
      <c r="F80" s="7">
        <v>1051.8</v>
      </c>
    </row>
    <row r="81" spans="1:6" x14ac:dyDescent="0.25">
      <c r="A81" s="7">
        <f t="shared" si="3"/>
        <v>1990</v>
      </c>
      <c r="B81" s="7">
        <v>3</v>
      </c>
      <c r="C81" s="7">
        <v>20</v>
      </c>
      <c r="D81" s="7">
        <v>13</v>
      </c>
      <c r="E81" s="8">
        <f t="shared" si="2"/>
        <v>32952</v>
      </c>
      <c r="F81" s="7">
        <v>1039.8</v>
      </c>
    </row>
    <row r="82" spans="1:6" x14ac:dyDescent="0.25">
      <c r="A82" s="7">
        <f t="shared" si="3"/>
        <v>1990</v>
      </c>
      <c r="B82" s="7">
        <v>3</v>
      </c>
      <c r="C82" s="7">
        <v>21</v>
      </c>
      <c r="D82" s="7">
        <v>13</v>
      </c>
      <c r="E82" s="8">
        <f t="shared" si="2"/>
        <v>32953</v>
      </c>
      <c r="F82" s="7">
        <v>1032.2</v>
      </c>
    </row>
    <row r="83" spans="1:6" x14ac:dyDescent="0.25">
      <c r="A83" s="7">
        <f t="shared" si="3"/>
        <v>1990</v>
      </c>
      <c r="B83" s="7">
        <v>3</v>
      </c>
      <c r="C83" s="7">
        <v>22</v>
      </c>
      <c r="D83" s="7">
        <v>13</v>
      </c>
      <c r="E83" s="8">
        <f t="shared" si="2"/>
        <v>32954</v>
      </c>
      <c r="F83" s="7">
        <v>1028.5</v>
      </c>
    </row>
    <row r="84" spans="1:6" x14ac:dyDescent="0.25">
      <c r="A84" s="7">
        <f t="shared" si="3"/>
        <v>1990</v>
      </c>
      <c r="B84" s="7">
        <v>3</v>
      </c>
      <c r="C84" s="7">
        <v>23</v>
      </c>
      <c r="D84" s="7">
        <v>13</v>
      </c>
      <c r="E84" s="8">
        <f t="shared" si="2"/>
        <v>32955</v>
      </c>
      <c r="F84" s="7">
        <v>1022.6</v>
      </c>
    </row>
    <row r="85" spans="1:6" x14ac:dyDescent="0.25">
      <c r="A85" s="7">
        <f t="shared" si="3"/>
        <v>1990</v>
      </c>
      <c r="B85" s="7">
        <v>3</v>
      </c>
      <c r="C85" s="7">
        <v>24</v>
      </c>
      <c r="D85" s="7">
        <v>13</v>
      </c>
      <c r="E85" s="8">
        <f t="shared" si="2"/>
        <v>32956</v>
      </c>
      <c r="F85" s="7">
        <v>1019.1</v>
      </c>
    </row>
    <row r="86" spans="1:6" x14ac:dyDescent="0.25">
      <c r="A86" s="7">
        <f t="shared" si="3"/>
        <v>1990</v>
      </c>
      <c r="B86" s="7">
        <v>3</v>
      </c>
      <c r="C86" s="7">
        <v>25</v>
      </c>
      <c r="D86" s="7">
        <v>13</v>
      </c>
      <c r="E86" s="8">
        <f t="shared" si="2"/>
        <v>32957</v>
      </c>
      <c r="F86" s="7">
        <v>1011.3</v>
      </c>
    </row>
    <row r="87" spans="1:6" x14ac:dyDescent="0.25">
      <c r="A87" s="7">
        <f t="shared" si="3"/>
        <v>1990</v>
      </c>
      <c r="B87" s="7">
        <v>3</v>
      </c>
      <c r="C87" s="7">
        <v>26</v>
      </c>
      <c r="D87" s="7">
        <v>13</v>
      </c>
      <c r="E87" s="8">
        <f t="shared" si="2"/>
        <v>32958</v>
      </c>
      <c r="F87" s="7">
        <v>1014.1</v>
      </c>
    </row>
    <row r="88" spans="1:6" x14ac:dyDescent="0.25">
      <c r="A88" s="7">
        <f t="shared" si="3"/>
        <v>1990</v>
      </c>
      <c r="B88" s="7">
        <v>3</v>
      </c>
      <c r="C88" s="7">
        <v>27</v>
      </c>
      <c r="D88" s="7">
        <v>13</v>
      </c>
      <c r="E88" s="8">
        <f t="shared" si="2"/>
        <v>32959</v>
      </c>
      <c r="F88" s="7">
        <v>1005.3</v>
      </c>
    </row>
    <row r="89" spans="1:6" x14ac:dyDescent="0.25">
      <c r="A89" s="7">
        <f t="shared" si="3"/>
        <v>1990</v>
      </c>
      <c r="B89" s="7">
        <v>3</v>
      </c>
      <c r="C89" s="7">
        <v>28</v>
      </c>
      <c r="D89" s="7">
        <v>13</v>
      </c>
      <c r="E89" s="8">
        <f t="shared" si="2"/>
        <v>32960</v>
      </c>
      <c r="F89" s="7">
        <v>1002.7</v>
      </c>
    </row>
    <row r="90" spans="1:6" x14ac:dyDescent="0.25">
      <c r="A90" s="7">
        <f t="shared" si="3"/>
        <v>1990</v>
      </c>
      <c r="B90" s="7">
        <v>3</v>
      </c>
      <c r="C90" s="7">
        <v>29</v>
      </c>
      <c r="D90" s="7">
        <v>13</v>
      </c>
      <c r="E90" s="8">
        <f t="shared" si="2"/>
        <v>32961</v>
      </c>
      <c r="F90" s="7">
        <v>999.19</v>
      </c>
    </row>
    <row r="91" spans="1:6" x14ac:dyDescent="0.25">
      <c r="A91" s="7">
        <f t="shared" si="3"/>
        <v>1990</v>
      </c>
      <c r="B91" s="7">
        <v>3</v>
      </c>
      <c r="C91" s="7">
        <v>30</v>
      </c>
      <c r="D91" s="7">
        <v>13</v>
      </c>
      <c r="E91" s="8">
        <f t="shared" si="2"/>
        <v>32962</v>
      </c>
      <c r="F91" s="7">
        <v>1000</v>
      </c>
    </row>
    <row r="92" spans="1:6" x14ac:dyDescent="0.25">
      <c r="A92" s="7">
        <f t="shared" si="3"/>
        <v>1990</v>
      </c>
      <c r="B92" s="7">
        <v>3</v>
      </c>
      <c r="C92" s="7">
        <v>31</v>
      </c>
      <c r="D92" s="7">
        <v>13</v>
      </c>
      <c r="E92" s="8">
        <f t="shared" si="2"/>
        <v>32963</v>
      </c>
      <c r="F92" s="7">
        <v>998.83</v>
      </c>
    </row>
    <row r="93" spans="1:6" x14ac:dyDescent="0.25">
      <c r="A93" s="7">
        <f t="shared" si="3"/>
        <v>1990</v>
      </c>
      <c r="B93" s="7">
        <v>4</v>
      </c>
      <c r="C93" s="7">
        <v>1</v>
      </c>
      <c r="D93" s="7">
        <v>13</v>
      </c>
      <c r="E93" s="8">
        <f t="shared" si="2"/>
        <v>32964</v>
      </c>
      <c r="F93" s="7">
        <v>995.9</v>
      </c>
    </row>
    <row r="94" spans="1:6" x14ac:dyDescent="0.25">
      <c r="A94" s="7">
        <f t="shared" si="3"/>
        <v>1990</v>
      </c>
      <c r="B94" s="7">
        <v>4</v>
      </c>
      <c r="C94" s="7">
        <v>2</v>
      </c>
      <c r="D94" s="7">
        <v>13</v>
      </c>
      <c r="E94" s="8">
        <f t="shared" si="2"/>
        <v>32965</v>
      </c>
      <c r="F94" s="7">
        <v>1007.2</v>
      </c>
    </row>
    <row r="95" spans="1:6" x14ac:dyDescent="0.25">
      <c r="A95" s="7">
        <f t="shared" si="3"/>
        <v>1990</v>
      </c>
      <c r="B95" s="7">
        <v>4</v>
      </c>
      <c r="C95" s="7">
        <v>3</v>
      </c>
      <c r="D95" s="7">
        <v>13</v>
      </c>
      <c r="E95" s="8">
        <f t="shared" si="2"/>
        <v>32966</v>
      </c>
      <c r="F95" s="7">
        <v>998.52</v>
      </c>
    </row>
    <row r="96" spans="1:6" x14ac:dyDescent="0.25">
      <c r="A96" s="7">
        <f t="shared" si="3"/>
        <v>1990</v>
      </c>
      <c r="B96" s="7">
        <v>4</v>
      </c>
      <c r="C96" s="7">
        <v>4</v>
      </c>
      <c r="D96" s="7">
        <v>13</v>
      </c>
      <c r="E96" s="8">
        <f t="shared" si="2"/>
        <v>32967</v>
      </c>
      <c r="F96" s="7">
        <v>984.74</v>
      </c>
    </row>
    <row r="97" spans="1:6" x14ac:dyDescent="0.25">
      <c r="A97" s="7">
        <f t="shared" si="3"/>
        <v>1990</v>
      </c>
      <c r="B97" s="7">
        <v>4</v>
      </c>
      <c r="C97" s="7">
        <v>5</v>
      </c>
      <c r="D97" s="7">
        <v>13</v>
      </c>
      <c r="E97" s="8">
        <f t="shared" si="2"/>
        <v>32968</v>
      </c>
      <c r="F97" s="7">
        <v>977.1</v>
      </c>
    </row>
    <row r="98" spans="1:6" x14ac:dyDescent="0.25">
      <c r="A98" s="7">
        <f t="shared" si="3"/>
        <v>1990</v>
      </c>
      <c r="B98" s="7">
        <v>4</v>
      </c>
      <c r="C98" s="7">
        <v>6</v>
      </c>
      <c r="D98" s="7">
        <v>13</v>
      </c>
      <c r="E98" s="8">
        <f t="shared" si="2"/>
        <v>32969</v>
      </c>
      <c r="F98" s="7">
        <v>973.46</v>
      </c>
    </row>
    <row r="99" spans="1:6" x14ac:dyDescent="0.25">
      <c r="A99" s="7">
        <f t="shared" si="3"/>
        <v>1990</v>
      </c>
      <c r="B99" s="7">
        <v>4</v>
      </c>
      <c r="C99" s="7">
        <v>7</v>
      </c>
      <c r="D99" s="7">
        <v>13</v>
      </c>
      <c r="E99" s="8">
        <f t="shared" si="2"/>
        <v>32970</v>
      </c>
      <c r="F99" s="7">
        <v>958.04</v>
      </c>
    </row>
    <row r="100" spans="1:6" x14ac:dyDescent="0.25">
      <c r="A100" s="7">
        <f t="shared" si="3"/>
        <v>1990</v>
      </c>
      <c r="B100" s="7">
        <v>4</v>
      </c>
      <c r="C100" s="7">
        <v>8</v>
      </c>
      <c r="D100" s="7">
        <v>13</v>
      </c>
      <c r="E100" s="8">
        <f t="shared" si="2"/>
        <v>32971</v>
      </c>
      <c r="F100" s="7">
        <v>939.54</v>
      </c>
    </row>
    <row r="101" spans="1:6" x14ac:dyDescent="0.25">
      <c r="A101" s="7">
        <f t="shared" si="3"/>
        <v>1990</v>
      </c>
      <c r="B101" s="7">
        <v>4</v>
      </c>
      <c r="C101" s="7">
        <v>9</v>
      </c>
      <c r="D101" s="7">
        <v>13</v>
      </c>
      <c r="E101" s="8">
        <f t="shared" si="2"/>
        <v>32972</v>
      </c>
      <c r="F101" s="7">
        <v>930.8</v>
      </c>
    </row>
    <row r="102" spans="1:6" x14ac:dyDescent="0.25">
      <c r="A102" s="7">
        <f t="shared" si="3"/>
        <v>1990</v>
      </c>
      <c r="B102" s="7">
        <v>4</v>
      </c>
      <c r="C102" s="7">
        <v>10</v>
      </c>
      <c r="D102" s="7">
        <v>13</v>
      </c>
      <c r="E102" s="8">
        <f t="shared" si="2"/>
        <v>32973</v>
      </c>
      <c r="F102" s="7">
        <v>931.01</v>
      </c>
    </row>
    <row r="103" spans="1:6" x14ac:dyDescent="0.25">
      <c r="A103" s="7">
        <f t="shared" si="3"/>
        <v>1990</v>
      </c>
      <c r="B103" s="7">
        <v>4</v>
      </c>
      <c r="C103" s="7">
        <v>11</v>
      </c>
      <c r="D103" s="7">
        <v>13</v>
      </c>
      <c r="E103" s="8">
        <f t="shared" si="2"/>
        <v>32974</v>
      </c>
      <c r="F103" s="7">
        <v>934.96</v>
      </c>
    </row>
    <row r="104" spans="1:6" x14ac:dyDescent="0.25">
      <c r="A104" s="7">
        <f t="shared" si="3"/>
        <v>1990</v>
      </c>
      <c r="B104" s="7">
        <v>4</v>
      </c>
      <c r="C104" s="7">
        <v>12</v>
      </c>
      <c r="D104" s="7">
        <v>13</v>
      </c>
      <c r="E104" s="8">
        <f t="shared" si="2"/>
        <v>32975</v>
      </c>
      <c r="F104" s="7">
        <v>937.69</v>
      </c>
    </row>
    <row r="105" spans="1:6" x14ac:dyDescent="0.25">
      <c r="A105" s="7">
        <f t="shared" si="3"/>
        <v>1990</v>
      </c>
      <c r="B105" s="7">
        <v>4</v>
      </c>
      <c r="C105" s="7">
        <v>13</v>
      </c>
      <c r="D105" s="7">
        <v>13</v>
      </c>
      <c r="E105" s="8">
        <f t="shared" si="2"/>
        <v>32976</v>
      </c>
      <c r="F105" s="7">
        <v>922.45</v>
      </c>
    </row>
    <row r="106" spans="1:6" x14ac:dyDescent="0.25">
      <c r="A106" s="7">
        <f t="shared" si="3"/>
        <v>1990</v>
      </c>
      <c r="B106" s="7">
        <v>4</v>
      </c>
      <c r="C106" s="7">
        <v>14</v>
      </c>
      <c r="D106" s="7">
        <v>13</v>
      </c>
      <c r="E106" s="8">
        <f t="shared" si="2"/>
        <v>32977</v>
      </c>
      <c r="F106" s="7">
        <v>890.91</v>
      </c>
    </row>
    <row r="107" spans="1:6" x14ac:dyDescent="0.25">
      <c r="A107" s="7">
        <f t="shared" si="3"/>
        <v>1990</v>
      </c>
      <c r="B107" s="7">
        <v>4</v>
      </c>
      <c r="C107" s="7">
        <v>15</v>
      </c>
      <c r="D107" s="7">
        <v>13</v>
      </c>
      <c r="E107" s="8">
        <f t="shared" si="2"/>
        <v>32978</v>
      </c>
      <c r="F107" s="7">
        <v>925.91</v>
      </c>
    </row>
    <row r="108" spans="1:6" x14ac:dyDescent="0.25">
      <c r="A108" s="7">
        <f t="shared" si="3"/>
        <v>1990</v>
      </c>
      <c r="B108" s="7">
        <v>4</v>
      </c>
      <c r="C108" s="7">
        <v>16</v>
      </c>
      <c r="D108" s="7">
        <v>13</v>
      </c>
      <c r="E108" s="8">
        <f t="shared" si="2"/>
        <v>32979</v>
      </c>
      <c r="F108" s="7">
        <v>935.85</v>
      </c>
    </row>
    <row r="109" spans="1:6" x14ac:dyDescent="0.25">
      <c r="A109" s="7">
        <f t="shared" si="3"/>
        <v>1990</v>
      </c>
      <c r="B109" s="7">
        <v>4</v>
      </c>
      <c r="C109" s="7">
        <v>17</v>
      </c>
      <c r="D109" s="7">
        <v>13</v>
      </c>
      <c r="E109" s="8">
        <f t="shared" si="2"/>
        <v>32980</v>
      </c>
      <c r="F109" s="7">
        <v>934.31</v>
      </c>
    </row>
    <row r="110" spans="1:6" x14ac:dyDescent="0.25">
      <c r="A110" s="7">
        <f t="shared" si="3"/>
        <v>1990</v>
      </c>
      <c r="B110" s="7">
        <v>4</v>
      </c>
      <c r="C110" s="7">
        <v>18</v>
      </c>
      <c r="D110" s="7">
        <v>13</v>
      </c>
      <c r="E110" s="8">
        <f t="shared" si="2"/>
        <v>32981</v>
      </c>
      <c r="F110" s="7">
        <v>928.59</v>
      </c>
    </row>
    <row r="111" spans="1:6" x14ac:dyDescent="0.25">
      <c r="A111" s="7">
        <f t="shared" si="3"/>
        <v>1990</v>
      </c>
      <c r="B111" s="7">
        <v>4</v>
      </c>
      <c r="C111" s="7">
        <v>19</v>
      </c>
      <c r="D111" s="7">
        <v>13</v>
      </c>
      <c r="E111" s="8">
        <f t="shared" si="2"/>
        <v>32982</v>
      </c>
      <c r="F111" s="7">
        <v>927.06</v>
      </c>
    </row>
    <row r="112" spans="1:6" x14ac:dyDescent="0.25">
      <c r="A112" s="7">
        <f t="shared" si="3"/>
        <v>1990</v>
      </c>
      <c r="B112" s="7">
        <v>4</v>
      </c>
      <c r="C112" s="7">
        <v>20</v>
      </c>
      <c r="D112" s="7">
        <v>13</v>
      </c>
      <c r="E112" s="8">
        <f t="shared" si="2"/>
        <v>32983</v>
      </c>
      <c r="F112" s="7">
        <v>912.81</v>
      </c>
    </row>
    <row r="113" spans="1:6" x14ac:dyDescent="0.25">
      <c r="A113" s="7">
        <f t="shared" si="3"/>
        <v>1990</v>
      </c>
      <c r="B113" s="7">
        <v>4</v>
      </c>
      <c r="C113" s="7">
        <v>21</v>
      </c>
      <c r="D113" s="7">
        <v>13</v>
      </c>
      <c r="E113" s="8">
        <f t="shared" si="2"/>
        <v>32984</v>
      </c>
      <c r="F113" s="7">
        <v>897.67</v>
      </c>
    </row>
    <row r="114" spans="1:6" x14ac:dyDescent="0.25">
      <c r="A114" s="7">
        <f t="shared" si="3"/>
        <v>1990</v>
      </c>
      <c r="B114" s="7">
        <v>4</v>
      </c>
      <c r="C114" s="7">
        <v>22</v>
      </c>
      <c r="D114" s="7">
        <v>13</v>
      </c>
      <c r="E114" s="8">
        <f t="shared" si="2"/>
        <v>32985</v>
      </c>
      <c r="F114" s="7">
        <v>856.14</v>
      </c>
    </row>
    <row r="115" spans="1:6" x14ac:dyDescent="0.25">
      <c r="A115" s="7">
        <f t="shared" si="3"/>
        <v>1990</v>
      </c>
      <c r="B115" s="7">
        <v>4</v>
      </c>
      <c r="C115" s="7">
        <v>23</v>
      </c>
      <c r="D115" s="7">
        <v>13</v>
      </c>
      <c r="E115" s="8">
        <f t="shared" si="2"/>
        <v>32986</v>
      </c>
      <c r="F115" s="7">
        <v>892.41</v>
      </c>
    </row>
    <row r="116" spans="1:6" x14ac:dyDescent="0.25">
      <c r="A116" s="7">
        <f t="shared" si="3"/>
        <v>1990</v>
      </c>
      <c r="B116" s="7">
        <v>4</v>
      </c>
      <c r="C116" s="7">
        <v>24</v>
      </c>
      <c r="D116" s="7">
        <v>13</v>
      </c>
      <c r="E116" s="8">
        <f t="shared" si="2"/>
        <v>32987</v>
      </c>
      <c r="F116" s="7">
        <v>894</v>
      </c>
    </row>
    <row r="117" spans="1:6" x14ac:dyDescent="0.25">
      <c r="A117" s="7">
        <f t="shared" si="3"/>
        <v>1990</v>
      </c>
      <c r="B117" s="7">
        <v>4</v>
      </c>
      <c r="C117" s="7">
        <v>25</v>
      </c>
      <c r="D117" s="7">
        <v>13</v>
      </c>
      <c r="E117" s="8">
        <f t="shared" si="2"/>
        <v>32988</v>
      </c>
      <c r="F117" s="7">
        <v>882.87</v>
      </c>
    </row>
    <row r="118" spans="1:6" x14ac:dyDescent="0.25">
      <c r="A118" s="7">
        <f t="shared" si="3"/>
        <v>1990</v>
      </c>
      <c r="B118" s="7">
        <v>4</v>
      </c>
      <c r="C118" s="7">
        <v>26</v>
      </c>
      <c r="D118" s="7">
        <v>13</v>
      </c>
      <c r="E118" s="8">
        <f t="shared" si="2"/>
        <v>32989</v>
      </c>
      <c r="F118" s="7">
        <v>876.98</v>
      </c>
    </row>
    <row r="119" spans="1:6" x14ac:dyDescent="0.25">
      <c r="A119" s="7">
        <f t="shared" si="3"/>
        <v>1990</v>
      </c>
      <c r="B119" s="7">
        <v>4</v>
      </c>
      <c r="C119" s="7">
        <v>27</v>
      </c>
      <c r="D119" s="7">
        <v>13</v>
      </c>
      <c r="E119" s="8">
        <f t="shared" si="2"/>
        <v>32990</v>
      </c>
      <c r="F119" s="7">
        <v>867.99</v>
      </c>
    </row>
    <row r="120" spans="1:6" x14ac:dyDescent="0.25">
      <c r="A120" s="7">
        <f t="shared" si="3"/>
        <v>1990</v>
      </c>
      <c r="B120" s="7">
        <v>4</v>
      </c>
      <c r="C120" s="7">
        <v>28</v>
      </c>
      <c r="D120" s="7">
        <v>13</v>
      </c>
      <c r="E120" s="8">
        <f t="shared" si="2"/>
        <v>32991</v>
      </c>
      <c r="F120" s="7">
        <v>892.76</v>
      </c>
    </row>
    <row r="121" spans="1:6" x14ac:dyDescent="0.25">
      <c r="A121" s="7">
        <f t="shared" si="3"/>
        <v>1990</v>
      </c>
      <c r="B121" s="7">
        <v>4</v>
      </c>
      <c r="C121" s="7">
        <v>29</v>
      </c>
      <c r="D121" s="7">
        <v>13</v>
      </c>
      <c r="E121" s="8">
        <f t="shared" si="2"/>
        <v>32992</v>
      </c>
      <c r="F121" s="7">
        <v>897.35</v>
      </c>
    </row>
    <row r="122" spans="1:6" x14ac:dyDescent="0.25">
      <c r="A122" s="7">
        <f t="shared" si="3"/>
        <v>1990</v>
      </c>
      <c r="B122" s="7">
        <v>4</v>
      </c>
      <c r="C122" s="7">
        <v>30</v>
      </c>
      <c r="D122" s="7">
        <v>13</v>
      </c>
      <c r="E122" s="8">
        <f t="shared" si="2"/>
        <v>32993</v>
      </c>
      <c r="F122" s="7">
        <v>873.7</v>
      </c>
    </row>
    <row r="123" spans="1:6" x14ac:dyDescent="0.25">
      <c r="A123" s="7">
        <f t="shared" si="3"/>
        <v>1990</v>
      </c>
      <c r="B123" s="7">
        <v>5</v>
      </c>
      <c r="C123" s="7">
        <v>1</v>
      </c>
      <c r="D123" s="7">
        <v>13</v>
      </c>
      <c r="E123" s="8">
        <f t="shared" si="2"/>
        <v>32994</v>
      </c>
      <c r="F123" s="7">
        <v>868.85</v>
      </c>
    </row>
    <row r="124" spans="1:6" x14ac:dyDescent="0.25">
      <c r="A124" s="7">
        <f t="shared" si="3"/>
        <v>1990</v>
      </c>
      <c r="B124" s="7">
        <v>5</v>
      </c>
      <c r="C124" s="7">
        <v>2</v>
      </c>
      <c r="D124" s="7">
        <v>13</v>
      </c>
      <c r="E124" s="8">
        <f t="shared" si="2"/>
        <v>32995</v>
      </c>
      <c r="F124" s="7">
        <v>870.26</v>
      </c>
    </row>
    <row r="125" spans="1:6" x14ac:dyDescent="0.25">
      <c r="A125" s="7">
        <f t="shared" si="3"/>
        <v>1990</v>
      </c>
      <c r="B125" s="7">
        <v>5</v>
      </c>
      <c r="C125" s="7">
        <v>3</v>
      </c>
      <c r="D125" s="7">
        <v>13</v>
      </c>
      <c r="E125" s="8">
        <f t="shared" si="2"/>
        <v>32996</v>
      </c>
      <c r="F125" s="7">
        <v>858.04</v>
      </c>
    </row>
    <row r="126" spans="1:6" x14ac:dyDescent="0.25">
      <c r="A126" s="7">
        <f t="shared" si="3"/>
        <v>1990</v>
      </c>
      <c r="B126" s="7">
        <v>5</v>
      </c>
      <c r="C126" s="7">
        <v>4</v>
      </c>
      <c r="D126" s="7">
        <v>13</v>
      </c>
      <c r="E126" s="8">
        <f t="shared" si="2"/>
        <v>32997</v>
      </c>
      <c r="F126" s="7">
        <v>844.41</v>
      </c>
    </row>
    <row r="127" spans="1:6" x14ac:dyDescent="0.25">
      <c r="A127" s="7">
        <f t="shared" si="3"/>
        <v>1990</v>
      </c>
      <c r="B127" s="7">
        <v>5</v>
      </c>
      <c r="C127" s="7">
        <v>5</v>
      </c>
      <c r="D127" s="7">
        <v>13</v>
      </c>
      <c r="E127" s="8">
        <f t="shared" si="2"/>
        <v>32998</v>
      </c>
      <c r="F127" s="7">
        <v>802.88</v>
      </c>
    </row>
    <row r="128" spans="1:6" x14ac:dyDescent="0.25">
      <c r="A128" s="7">
        <f t="shared" si="3"/>
        <v>1990</v>
      </c>
      <c r="B128" s="7">
        <v>5</v>
      </c>
      <c r="C128" s="7">
        <v>6</v>
      </c>
      <c r="D128" s="7">
        <v>13</v>
      </c>
      <c r="E128" s="8">
        <f t="shared" si="2"/>
        <v>32999</v>
      </c>
      <c r="F128" s="7">
        <v>792.36</v>
      </c>
    </row>
    <row r="129" spans="1:6" x14ac:dyDescent="0.25">
      <c r="A129" s="7">
        <f t="shared" si="3"/>
        <v>1990</v>
      </c>
      <c r="B129" s="7">
        <v>5</v>
      </c>
      <c r="C129" s="7">
        <v>7</v>
      </c>
      <c r="D129" s="7">
        <v>13</v>
      </c>
      <c r="E129" s="8">
        <f t="shared" si="2"/>
        <v>33000</v>
      </c>
      <c r="F129" s="7">
        <v>776.74</v>
      </c>
    </row>
    <row r="130" spans="1:6" x14ac:dyDescent="0.25">
      <c r="A130" s="7">
        <f t="shared" si="3"/>
        <v>1990</v>
      </c>
      <c r="B130" s="7">
        <v>5</v>
      </c>
      <c r="C130" s="7">
        <v>8</v>
      </c>
      <c r="D130" s="7">
        <v>13</v>
      </c>
      <c r="E130" s="8">
        <f t="shared" si="2"/>
        <v>33001</v>
      </c>
      <c r="F130" s="7">
        <v>809.71</v>
      </c>
    </row>
    <row r="131" spans="1:6" x14ac:dyDescent="0.25">
      <c r="A131" s="7">
        <f t="shared" si="3"/>
        <v>1990</v>
      </c>
      <c r="B131" s="7">
        <v>5</v>
      </c>
      <c r="C131" s="7">
        <v>9</v>
      </c>
      <c r="D131" s="7">
        <v>13</v>
      </c>
      <c r="E131" s="8">
        <f t="shared" ref="E131:E194" si="4">+DATE(A131,B131,C131)</f>
        <v>33002</v>
      </c>
      <c r="F131" s="7">
        <v>809.14</v>
      </c>
    </row>
    <row r="132" spans="1:6" x14ac:dyDescent="0.25">
      <c r="A132" s="7">
        <f t="shared" ref="A132:A195" si="5">+A131</f>
        <v>1990</v>
      </c>
      <c r="B132" s="7">
        <v>5</v>
      </c>
      <c r="C132" s="7">
        <v>10</v>
      </c>
      <c r="D132" s="7">
        <v>13</v>
      </c>
      <c r="E132" s="8">
        <f t="shared" si="4"/>
        <v>33003</v>
      </c>
      <c r="F132" s="7">
        <v>828.53</v>
      </c>
    </row>
    <row r="133" spans="1:6" x14ac:dyDescent="0.25">
      <c r="A133" s="7">
        <f t="shared" si="5"/>
        <v>1990</v>
      </c>
      <c r="B133" s="7">
        <v>5</v>
      </c>
      <c r="C133" s="7">
        <v>11</v>
      </c>
      <c r="D133" s="7">
        <v>13</v>
      </c>
      <c r="E133" s="8">
        <f t="shared" si="4"/>
        <v>33004</v>
      </c>
      <c r="F133" s="7">
        <v>840.35</v>
      </c>
    </row>
    <row r="134" spans="1:6" x14ac:dyDescent="0.25">
      <c r="A134" s="7">
        <f t="shared" si="5"/>
        <v>1990</v>
      </c>
      <c r="B134" s="7">
        <v>5</v>
      </c>
      <c r="C134" s="7">
        <v>12</v>
      </c>
      <c r="D134" s="7">
        <v>13</v>
      </c>
      <c r="E134" s="8">
        <f t="shared" si="4"/>
        <v>33005</v>
      </c>
      <c r="F134" s="7">
        <v>835.32</v>
      </c>
    </row>
    <row r="135" spans="1:6" x14ac:dyDescent="0.25">
      <c r="A135" s="7">
        <f t="shared" si="5"/>
        <v>1990</v>
      </c>
      <c r="B135" s="7">
        <v>5</v>
      </c>
      <c r="C135" s="7">
        <v>13</v>
      </c>
      <c r="D135" s="7">
        <v>13</v>
      </c>
      <c r="E135" s="8">
        <f t="shared" si="4"/>
        <v>33006</v>
      </c>
      <c r="F135" s="7">
        <v>820.66</v>
      </c>
    </row>
    <row r="136" spans="1:6" x14ac:dyDescent="0.25">
      <c r="A136" s="7">
        <f t="shared" si="5"/>
        <v>1990</v>
      </c>
      <c r="B136" s="7">
        <v>5</v>
      </c>
      <c r="C136" s="7">
        <v>14</v>
      </c>
      <c r="D136" s="7">
        <v>13</v>
      </c>
      <c r="E136" s="8">
        <f t="shared" si="4"/>
        <v>33007</v>
      </c>
      <c r="F136" s="7">
        <v>823.03</v>
      </c>
    </row>
    <row r="137" spans="1:6" x14ac:dyDescent="0.25">
      <c r="A137" s="7">
        <f t="shared" si="5"/>
        <v>1990</v>
      </c>
      <c r="B137" s="7">
        <v>5</v>
      </c>
      <c r="C137" s="7">
        <v>15</v>
      </c>
      <c r="D137" s="7">
        <v>13</v>
      </c>
      <c r="E137" s="8">
        <f t="shared" si="4"/>
        <v>33008</v>
      </c>
      <c r="F137" s="7">
        <v>816.83</v>
      </c>
    </row>
    <row r="138" spans="1:6" x14ac:dyDescent="0.25">
      <c r="A138" s="7">
        <f t="shared" si="5"/>
        <v>1990</v>
      </c>
      <c r="B138" s="7">
        <v>5</v>
      </c>
      <c r="C138" s="7">
        <v>16</v>
      </c>
      <c r="D138" s="7">
        <v>13</v>
      </c>
      <c r="E138" s="8">
        <f t="shared" si="4"/>
        <v>33009</v>
      </c>
      <c r="F138" s="7">
        <v>810.56</v>
      </c>
    </row>
    <row r="139" spans="1:6" x14ac:dyDescent="0.25">
      <c r="A139" s="7">
        <f t="shared" si="5"/>
        <v>1990</v>
      </c>
      <c r="B139" s="7">
        <v>5</v>
      </c>
      <c r="C139" s="7">
        <v>17</v>
      </c>
      <c r="D139" s="7">
        <v>13</v>
      </c>
      <c r="E139" s="8">
        <f t="shared" si="4"/>
        <v>33010</v>
      </c>
      <c r="F139" s="7">
        <v>768.99</v>
      </c>
    </row>
    <row r="140" spans="1:6" x14ac:dyDescent="0.25">
      <c r="A140" s="7">
        <f t="shared" si="5"/>
        <v>1990</v>
      </c>
      <c r="B140" s="7">
        <v>5</v>
      </c>
      <c r="C140" s="7">
        <v>18</v>
      </c>
      <c r="D140" s="7">
        <v>13</v>
      </c>
      <c r="E140" s="8">
        <f t="shared" si="4"/>
        <v>33011</v>
      </c>
      <c r="F140" s="7">
        <v>803.57</v>
      </c>
    </row>
    <row r="141" spans="1:6" x14ac:dyDescent="0.25">
      <c r="A141" s="7">
        <f t="shared" si="5"/>
        <v>1990</v>
      </c>
      <c r="B141" s="7">
        <v>5</v>
      </c>
      <c r="C141" s="7">
        <v>19</v>
      </c>
      <c r="D141" s="7">
        <v>13</v>
      </c>
      <c r="E141" s="8">
        <f t="shared" si="4"/>
        <v>33012</v>
      </c>
      <c r="F141" s="7">
        <v>794.18</v>
      </c>
    </row>
    <row r="142" spans="1:6" x14ac:dyDescent="0.25">
      <c r="A142" s="7">
        <f t="shared" si="5"/>
        <v>1990</v>
      </c>
      <c r="B142" s="7">
        <v>5</v>
      </c>
      <c r="C142" s="7">
        <v>20</v>
      </c>
      <c r="D142" s="7">
        <v>13</v>
      </c>
      <c r="E142" s="8">
        <f t="shared" si="4"/>
        <v>33013</v>
      </c>
      <c r="F142" s="7">
        <v>801.61</v>
      </c>
    </row>
    <row r="143" spans="1:6" x14ac:dyDescent="0.25">
      <c r="A143" s="7">
        <f t="shared" si="5"/>
        <v>1990</v>
      </c>
      <c r="B143" s="7">
        <v>5</v>
      </c>
      <c r="C143" s="7">
        <v>21</v>
      </c>
      <c r="D143" s="7">
        <v>13</v>
      </c>
      <c r="E143" s="8">
        <f t="shared" si="4"/>
        <v>33014</v>
      </c>
      <c r="F143" s="7">
        <v>804.84</v>
      </c>
    </row>
    <row r="144" spans="1:6" x14ac:dyDescent="0.25">
      <c r="A144" s="7">
        <f t="shared" si="5"/>
        <v>1990</v>
      </c>
      <c r="B144" s="7">
        <v>5</v>
      </c>
      <c r="C144" s="7">
        <v>22</v>
      </c>
      <c r="D144" s="7">
        <v>13</v>
      </c>
      <c r="E144" s="8">
        <f t="shared" si="4"/>
        <v>33015</v>
      </c>
      <c r="F144" s="7">
        <v>802.73</v>
      </c>
    </row>
    <row r="145" spans="1:6" x14ac:dyDescent="0.25">
      <c r="A145" s="7">
        <f t="shared" si="5"/>
        <v>1990</v>
      </c>
      <c r="B145" s="7">
        <v>5</v>
      </c>
      <c r="C145" s="7">
        <v>23</v>
      </c>
      <c r="D145" s="7">
        <v>13</v>
      </c>
      <c r="E145" s="8">
        <f t="shared" si="4"/>
        <v>33016</v>
      </c>
      <c r="F145" s="7">
        <v>798.6</v>
      </c>
    </row>
    <row r="146" spans="1:6" x14ac:dyDescent="0.25">
      <c r="A146" s="7">
        <f t="shared" si="5"/>
        <v>1990</v>
      </c>
      <c r="B146" s="7">
        <v>5</v>
      </c>
      <c r="C146" s="7">
        <v>24</v>
      </c>
      <c r="D146" s="7">
        <v>13</v>
      </c>
      <c r="E146" s="8">
        <f t="shared" si="4"/>
        <v>33017</v>
      </c>
      <c r="F146" s="7">
        <v>787.02</v>
      </c>
    </row>
    <row r="147" spans="1:6" x14ac:dyDescent="0.25">
      <c r="A147" s="7">
        <f t="shared" si="5"/>
        <v>1990</v>
      </c>
      <c r="B147" s="7">
        <v>5</v>
      </c>
      <c r="C147" s="7">
        <v>25</v>
      </c>
      <c r="D147" s="7">
        <v>13</v>
      </c>
      <c r="E147" s="8">
        <f t="shared" si="4"/>
        <v>33018</v>
      </c>
      <c r="F147" s="7">
        <v>776.42</v>
      </c>
    </row>
    <row r="148" spans="1:6" x14ac:dyDescent="0.25">
      <c r="A148" s="7">
        <f t="shared" si="5"/>
        <v>1990</v>
      </c>
      <c r="B148" s="7">
        <v>5</v>
      </c>
      <c r="C148" s="7">
        <v>26</v>
      </c>
      <c r="D148" s="7">
        <v>13</v>
      </c>
      <c r="E148" s="8">
        <f t="shared" si="4"/>
        <v>33019</v>
      </c>
      <c r="F148" s="7">
        <v>766.81</v>
      </c>
    </row>
    <row r="149" spans="1:6" x14ac:dyDescent="0.25">
      <c r="A149" s="7">
        <f t="shared" si="5"/>
        <v>1990</v>
      </c>
      <c r="B149" s="7">
        <v>5</v>
      </c>
      <c r="C149" s="7">
        <v>27</v>
      </c>
      <c r="D149" s="7">
        <v>13</v>
      </c>
      <c r="E149" s="8">
        <f t="shared" si="4"/>
        <v>33020</v>
      </c>
      <c r="F149" s="7">
        <v>769.02</v>
      </c>
    </row>
    <row r="150" spans="1:6" x14ac:dyDescent="0.25">
      <c r="A150" s="7">
        <f t="shared" si="5"/>
        <v>1990</v>
      </c>
      <c r="B150" s="7">
        <v>5</v>
      </c>
      <c r="C150" s="7">
        <v>28</v>
      </c>
      <c r="D150" s="7">
        <v>13</v>
      </c>
      <c r="E150" s="8">
        <f t="shared" si="4"/>
        <v>33021</v>
      </c>
      <c r="F150" s="7">
        <v>769.98</v>
      </c>
    </row>
    <row r="151" spans="1:6" x14ac:dyDescent="0.25">
      <c r="A151" s="7">
        <f t="shared" si="5"/>
        <v>1990</v>
      </c>
      <c r="B151" s="7">
        <v>5</v>
      </c>
      <c r="C151" s="7">
        <v>29</v>
      </c>
      <c r="D151" s="7">
        <v>13</v>
      </c>
      <c r="E151" s="8">
        <f t="shared" si="4"/>
        <v>33022</v>
      </c>
      <c r="F151" s="7">
        <v>769.94</v>
      </c>
    </row>
    <row r="152" spans="1:6" x14ac:dyDescent="0.25">
      <c r="A152" s="7">
        <f t="shared" si="5"/>
        <v>1990</v>
      </c>
      <c r="B152" s="7">
        <v>5</v>
      </c>
      <c r="C152" s="7">
        <v>30</v>
      </c>
      <c r="D152" s="7">
        <v>13</v>
      </c>
      <c r="E152" s="8">
        <f t="shared" si="4"/>
        <v>33023</v>
      </c>
      <c r="F152" s="7">
        <v>769.87</v>
      </c>
    </row>
    <row r="153" spans="1:6" x14ac:dyDescent="0.25">
      <c r="A153" s="7">
        <f t="shared" si="5"/>
        <v>1990</v>
      </c>
      <c r="B153" s="7">
        <v>5</v>
      </c>
      <c r="C153" s="7">
        <v>31</v>
      </c>
      <c r="D153" s="7">
        <v>13</v>
      </c>
      <c r="E153" s="8">
        <f t="shared" si="4"/>
        <v>33024</v>
      </c>
      <c r="F153" s="7">
        <v>764.45</v>
      </c>
    </row>
    <row r="154" spans="1:6" x14ac:dyDescent="0.25">
      <c r="A154" s="7">
        <f t="shared" si="5"/>
        <v>1990</v>
      </c>
      <c r="B154" s="7">
        <v>6</v>
      </c>
      <c r="C154" s="7">
        <v>1</v>
      </c>
      <c r="D154" s="7">
        <v>13</v>
      </c>
      <c r="E154" s="8">
        <f t="shared" si="4"/>
        <v>33025</v>
      </c>
      <c r="F154" s="7">
        <v>766.46</v>
      </c>
    </row>
    <row r="155" spans="1:6" x14ac:dyDescent="0.25">
      <c r="A155" s="7">
        <f t="shared" si="5"/>
        <v>1990</v>
      </c>
      <c r="B155" s="7">
        <v>6</v>
      </c>
      <c r="C155" s="7">
        <v>2</v>
      </c>
      <c r="D155" s="7">
        <v>13</v>
      </c>
      <c r="E155" s="8">
        <f t="shared" si="4"/>
        <v>33026</v>
      </c>
      <c r="F155" s="7">
        <v>762.13</v>
      </c>
    </row>
    <row r="156" spans="1:6" x14ac:dyDescent="0.25">
      <c r="A156" s="7">
        <f t="shared" si="5"/>
        <v>1990</v>
      </c>
      <c r="B156" s="7">
        <v>6</v>
      </c>
      <c r="C156" s="7">
        <v>3</v>
      </c>
      <c r="D156" s="7">
        <v>13</v>
      </c>
      <c r="E156" s="8">
        <f t="shared" si="4"/>
        <v>33027</v>
      </c>
      <c r="F156" s="7">
        <v>763.06</v>
      </c>
    </row>
    <row r="157" spans="1:6" x14ac:dyDescent="0.25">
      <c r="A157" s="7">
        <f t="shared" si="5"/>
        <v>1990</v>
      </c>
      <c r="B157" s="7">
        <v>6</v>
      </c>
      <c r="C157" s="7">
        <v>4</v>
      </c>
      <c r="D157" s="7">
        <v>13</v>
      </c>
      <c r="E157" s="8">
        <f t="shared" si="4"/>
        <v>33028</v>
      </c>
      <c r="F157" s="7">
        <v>735.68</v>
      </c>
    </row>
    <row r="158" spans="1:6" x14ac:dyDescent="0.25">
      <c r="A158" s="7">
        <f t="shared" si="5"/>
        <v>1990</v>
      </c>
      <c r="B158" s="7">
        <v>6</v>
      </c>
      <c r="C158" s="7">
        <v>5</v>
      </c>
      <c r="D158" s="7">
        <v>13</v>
      </c>
      <c r="E158" s="8">
        <f t="shared" si="4"/>
        <v>33029</v>
      </c>
      <c r="F158" s="7">
        <v>753.22</v>
      </c>
    </row>
    <row r="159" spans="1:6" x14ac:dyDescent="0.25">
      <c r="A159" s="7">
        <f t="shared" si="5"/>
        <v>1990</v>
      </c>
      <c r="B159" s="7">
        <v>6</v>
      </c>
      <c r="C159" s="7">
        <v>6</v>
      </c>
      <c r="D159" s="7">
        <v>13</v>
      </c>
      <c r="E159" s="8">
        <f t="shared" si="4"/>
        <v>33030</v>
      </c>
      <c r="F159" s="7">
        <v>752.17</v>
      </c>
    </row>
    <row r="160" spans="1:6" x14ac:dyDescent="0.25">
      <c r="A160" s="7">
        <f t="shared" si="5"/>
        <v>1990</v>
      </c>
      <c r="B160" s="7">
        <v>6</v>
      </c>
      <c r="C160" s="7">
        <v>7</v>
      </c>
      <c r="D160" s="7">
        <v>13</v>
      </c>
      <c r="E160" s="8">
        <f t="shared" si="4"/>
        <v>33031</v>
      </c>
      <c r="F160" s="7">
        <v>755.13</v>
      </c>
    </row>
    <row r="161" spans="1:6" x14ac:dyDescent="0.25">
      <c r="A161" s="7">
        <f t="shared" si="5"/>
        <v>1990</v>
      </c>
      <c r="B161" s="7">
        <v>6</v>
      </c>
      <c r="C161" s="7">
        <v>8</v>
      </c>
      <c r="D161" s="7">
        <v>13</v>
      </c>
      <c r="E161" s="8">
        <f t="shared" si="4"/>
        <v>33032</v>
      </c>
      <c r="F161" s="7">
        <v>666.9</v>
      </c>
    </row>
    <row r="162" spans="1:6" x14ac:dyDescent="0.25">
      <c r="A162" s="7">
        <f t="shared" si="5"/>
        <v>1990</v>
      </c>
      <c r="B162" s="7">
        <v>6</v>
      </c>
      <c r="C162" s="7">
        <v>9</v>
      </c>
      <c r="D162" s="7">
        <v>13</v>
      </c>
      <c r="E162" s="8">
        <f t="shared" si="4"/>
        <v>33033</v>
      </c>
      <c r="F162" s="7">
        <v>733.57</v>
      </c>
    </row>
    <row r="163" spans="1:6" x14ac:dyDescent="0.25">
      <c r="A163" s="7">
        <f t="shared" si="5"/>
        <v>1990</v>
      </c>
      <c r="B163" s="7">
        <v>6</v>
      </c>
      <c r="C163" s="7">
        <v>10</v>
      </c>
      <c r="D163" s="7">
        <v>13</v>
      </c>
      <c r="E163" s="8">
        <f t="shared" si="4"/>
        <v>33034</v>
      </c>
      <c r="F163" s="7">
        <v>731.24</v>
      </c>
    </row>
    <row r="164" spans="1:6" x14ac:dyDescent="0.25">
      <c r="A164" s="7">
        <f t="shared" si="5"/>
        <v>1990</v>
      </c>
      <c r="B164" s="7">
        <v>6</v>
      </c>
      <c r="C164" s="7">
        <v>11</v>
      </c>
      <c r="D164" s="7">
        <v>13</v>
      </c>
      <c r="E164" s="8">
        <f t="shared" si="4"/>
        <v>33035</v>
      </c>
      <c r="F164" s="7">
        <v>722.4</v>
      </c>
    </row>
    <row r="165" spans="1:6" x14ac:dyDescent="0.25">
      <c r="A165" s="7">
        <f t="shared" si="5"/>
        <v>1990</v>
      </c>
      <c r="B165" s="7">
        <v>6</v>
      </c>
      <c r="C165" s="7">
        <v>12</v>
      </c>
      <c r="D165" s="7">
        <v>13</v>
      </c>
      <c r="E165" s="8">
        <f t="shared" si="4"/>
        <v>33036</v>
      </c>
      <c r="F165" s="7">
        <v>718.74</v>
      </c>
    </row>
    <row r="166" spans="1:6" x14ac:dyDescent="0.25">
      <c r="A166" s="7">
        <f t="shared" si="5"/>
        <v>1990</v>
      </c>
      <c r="B166" s="7">
        <v>6</v>
      </c>
      <c r="C166" s="7">
        <v>13</v>
      </c>
      <c r="D166" s="7">
        <v>13</v>
      </c>
      <c r="E166" s="8">
        <f t="shared" si="4"/>
        <v>33037</v>
      </c>
      <c r="F166" s="7">
        <v>735.94</v>
      </c>
    </row>
    <row r="167" spans="1:6" x14ac:dyDescent="0.25">
      <c r="A167" s="7">
        <f t="shared" si="5"/>
        <v>1990</v>
      </c>
      <c r="B167" s="7">
        <v>6</v>
      </c>
      <c r="C167" s="7">
        <v>14</v>
      </c>
      <c r="D167" s="7">
        <v>13</v>
      </c>
      <c r="E167" s="8">
        <f t="shared" si="4"/>
        <v>33038</v>
      </c>
      <c r="F167" s="7">
        <v>750.36</v>
      </c>
    </row>
    <row r="168" spans="1:6" x14ac:dyDescent="0.25">
      <c r="A168" s="7">
        <f t="shared" si="5"/>
        <v>1990</v>
      </c>
      <c r="B168" s="7">
        <v>6</v>
      </c>
      <c r="C168" s="7">
        <v>15</v>
      </c>
      <c r="D168" s="7">
        <v>13</v>
      </c>
      <c r="E168" s="8">
        <f t="shared" si="4"/>
        <v>33039</v>
      </c>
      <c r="F168" s="7">
        <v>752.18</v>
      </c>
    </row>
    <row r="169" spans="1:6" x14ac:dyDescent="0.25">
      <c r="A169" s="7">
        <f t="shared" si="5"/>
        <v>1990</v>
      </c>
      <c r="B169" s="7">
        <v>6</v>
      </c>
      <c r="C169" s="7">
        <v>16</v>
      </c>
      <c r="D169" s="7">
        <v>13</v>
      </c>
      <c r="E169" s="8">
        <f t="shared" si="4"/>
        <v>33040</v>
      </c>
      <c r="F169" s="7">
        <v>746.7</v>
      </c>
    </row>
    <row r="170" spans="1:6" x14ac:dyDescent="0.25">
      <c r="A170" s="7">
        <f t="shared" si="5"/>
        <v>1990</v>
      </c>
      <c r="B170" s="7">
        <v>6</v>
      </c>
      <c r="C170" s="7">
        <v>17</v>
      </c>
      <c r="D170" s="7">
        <v>13</v>
      </c>
      <c r="E170" s="8">
        <f t="shared" si="4"/>
        <v>33041</v>
      </c>
      <c r="F170" s="7">
        <v>749.58</v>
      </c>
    </row>
    <row r="171" spans="1:6" x14ac:dyDescent="0.25">
      <c r="A171" s="7">
        <f t="shared" si="5"/>
        <v>1990</v>
      </c>
      <c r="B171" s="7">
        <v>6</v>
      </c>
      <c r="C171" s="7">
        <v>18</v>
      </c>
      <c r="D171" s="7">
        <v>13</v>
      </c>
      <c r="E171" s="8">
        <f t="shared" si="4"/>
        <v>33042</v>
      </c>
      <c r="F171" s="7">
        <v>748.17</v>
      </c>
    </row>
    <row r="172" spans="1:6" x14ac:dyDescent="0.25">
      <c r="A172" s="7">
        <f t="shared" si="5"/>
        <v>1990</v>
      </c>
      <c r="B172" s="7">
        <v>6</v>
      </c>
      <c r="C172" s="7">
        <v>19</v>
      </c>
      <c r="D172" s="7">
        <v>13</v>
      </c>
      <c r="E172" s="8">
        <f t="shared" si="4"/>
        <v>33043</v>
      </c>
      <c r="F172" s="7">
        <v>753.28</v>
      </c>
    </row>
    <row r="173" spans="1:6" x14ac:dyDescent="0.25">
      <c r="A173" s="7">
        <f t="shared" si="5"/>
        <v>1990</v>
      </c>
      <c r="B173" s="7">
        <v>6</v>
      </c>
      <c r="C173" s="7">
        <v>20</v>
      </c>
      <c r="D173" s="7">
        <v>13</v>
      </c>
      <c r="E173" s="8">
        <f t="shared" si="4"/>
        <v>33044</v>
      </c>
      <c r="F173" s="7">
        <v>748.69</v>
      </c>
    </row>
    <row r="174" spans="1:6" x14ac:dyDescent="0.25">
      <c r="A174" s="7">
        <f t="shared" si="5"/>
        <v>1990</v>
      </c>
      <c r="B174" s="7">
        <v>6</v>
      </c>
      <c r="C174" s="7">
        <v>21</v>
      </c>
      <c r="D174" s="7">
        <v>13</v>
      </c>
      <c r="E174" s="8">
        <f t="shared" si="4"/>
        <v>33045</v>
      </c>
      <c r="F174" s="7">
        <v>745.31</v>
      </c>
    </row>
    <row r="175" spans="1:6" x14ac:dyDescent="0.25">
      <c r="A175" s="7">
        <f t="shared" si="5"/>
        <v>1990</v>
      </c>
      <c r="B175" s="7">
        <v>6</v>
      </c>
      <c r="C175" s="7">
        <v>22</v>
      </c>
      <c r="D175" s="7">
        <v>13</v>
      </c>
      <c r="E175" s="8">
        <f t="shared" si="4"/>
        <v>33046</v>
      </c>
      <c r="F175" s="7">
        <v>740.71</v>
      </c>
    </row>
    <row r="176" spans="1:6" x14ac:dyDescent="0.25">
      <c r="A176" s="7">
        <f t="shared" si="5"/>
        <v>1990</v>
      </c>
      <c r="B176" s="7">
        <v>6</v>
      </c>
      <c r="C176" s="7">
        <v>23</v>
      </c>
      <c r="D176" s="7">
        <v>13</v>
      </c>
      <c r="E176" s="8">
        <f t="shared" si="4"/>
        <v>33047</v>
      </c>
      <c r="F176" s="7">
        <v>716.91</v>
      </c>
    </row>
    <row r="177" spans="1:6" x14ac:dyDescent="0.25">
      <c r="A177" s="7">
        <f t="shared" si="5"/>
        <v>1990</v>
      </c>
      <c r="B177" s="7">
        <v>6</v>
      </c>
      <c r="C177" s="7">
        <v>24</v>
      </c>
      <c r="D177" s="7">
        <v>13</v>
      </c>
      <c r="E177" s="8">
        <f t="shared" si="4"/>
        <v>33048</v>
      </c>
      <c r="F177" s="7">
        <v>719.71</v>
      </c>
    </row>
    <row r="178" spans="1:6" x14ac:dyDescent="0.25">
      <c r="A178" s="7">
        <f t="shared" si="5"/>
        <v>1990</v>
      </c>
      <c r="B178" s="7">
        <v>6</v>
      </c>
      <c r="C178" s="7">
        <v>25</v>
      </c>
      <c r="D178" s="7">
        <v>13</v>
      </c>
      <c r="E178" s="8">
        <f t="shared" si="4"/>
        <v>33049</v>
      </c>
      <c r="F178" s="7">
        <v>747.28</v>
      </c>
    </row>
    <row r="179" spans="1:6" x14ac:dyDescent="0.25">
      <c r="A179" s="7">
        <f t="shared" si="5"/>
        <v>1990</v>
      </c>
      <c r="B179" s="7">
        <v>6</v>
      </c>
      <c r="C179" s="7">
        <v>26</v>
      </c>
      <c r="D179" s="7">
        <v>13</v>
      </c>
      <c r="E179" s="8">
        <f t="shared" si="4"/>
        <v>33050</v>
      </c>
      <c r="F179" s="7">
        <v>748.07</v>
      </c>
    </row>
    <row r="180" spans="1:6" x14ac:dyDescent="0.25">
      <c r="A180" s="7">
        <f t="shared" si="5"/>
        <v>1990</v>
      </c>
      <c r="B180" s="7">
        <v>6</v>
      </c>
      <c r="C180" s="7">
        <v>27</v>
      </c>
      <c r="D180" s="7">
        <v>13</v>
      </c>
      <c r="E180" s="8">
        <f t="shared" si="4"/>
        <v>33051</v>
      </c>
      <c r="F180" s="7">
        <v>727.78</v>
      </c>
    </row>
    <row r="181" spans="1:6" x14ac:dyDescent="0.25">
      <c r="A181" s="7">
        <f t="shared" si="5"/>
        <v>1990</v>
      </c>
      <c r="B181" s="7">
        <v>6</v>
      </c>
      <c r="C181" s="7">
        <v>28</v>
      </c>
      <c r="D181" s="7">
        <v>13</v>
      </c>
      <c r="E181" s="8">
        <f t="shared" si="4"/>
        <v>33052</v>
      </c>
      <c r="F181" s="7">
        <v>718.04</v>
      </c>
    </row>
    <row r="182" spans="1:6" x14ac:dyDescent="0.25">
      <c r="A182" s="7">
        <f t="shared" si="5"/>
        <v>1990</v>
      </c>
      <c r="B182" s="7">
        <v>6</v>
      </c>
      <c r="C182" s="7">
        <v>29</v>
      </c>
      <c r="D182" s="7">
        <v>13</v>
      </c>
      <c r="E182" s="8">
        <f t="shared" si="4"/>
        <v>33053</v>
      </c>
      <c r="F182" s="7">
        <v>740.92</v>
      </c>
    </row>
    <row r="183" spans="1:6" x14ac:dyDescent="0.25">
      <c r="A183" s="7">
        <f t="shared" si="5"/>
        <v>1990</v>
      </c>
      <c r="B183" s="7">
        <v>6</v>
      </c>
      <c r="C183" s="7">
        <v>30</v>
      </c>
      <c r="D183" s="7">
        <v>13</v>
      </c>
      <c r="E183" s="8">
        <f t="shared" si="4"/>
        <v>33054</v>
      </c>
      <c r="F183" s="7">
        <v>753.11</v>
      </c>
    </row>
    <row r="184" spans="1:6" x14ac:dyDescent="0.25">
      <c r="A184" s="7">
        <f t="shared" si="5"/>
        <v>1990</v>
      </c>
      <c r="B184" s="7">
        <v>7</v>
      </c>
      <c r="C184" s="7">
        <v>1</v>
      </c>
      <c r="D184" s="7">
        <v>13</v>
      </c>
      <c r="E184" s="8">
        <f t="shared" si="4"/>
        <v>33055</v>
      </c>
      <c r="F184" s="7">
        <v>749.69</v>
      </c>
    </row>
    <row r="185" spans="1:6" x14ac:dyDescent="0.25">
      <c r="A185" s="7">
        <f t="shared" si="5"/>
        <v>1990</v>
      </c>
      <c r="B185" s="7">
        <v>7</v>
      </c>
      <c r="C185" s="7">
        <v>2</v>
      </c>
      <c r="D185" s="7">
        <v>13</v>
      </c>
      <c r="E185" s="8">
        <f t="shared" si="4"/>
        <v>33056</v>
      </c>
      <c r="F185" s="7">
        <v>743.17</v>
      </c>
    </row>
    <row r="186" spans="1:6" x14ac:dyDescent="0.25">
      <c r="A186" s="7">
        <f t="shared" si="5"/>
        <v>1990</v>
      </c>
      <c r="B186" s="7">
        <v>7</v>
      </c>
      <c r="C186" s="7">
        <v>3</v>
      </c>
      <c r="D186" s="7">
        <v>13</v>
      </c>
      <c r="E186" s="8">
        <f t="shared" si="4"/>
        <v>33057</v>
      </c>
      <c r="F186" s="7">
        <v>750.33</v>
      </c>
    </row>
    <row r="187" spans="1:6" x14ac:dyDescent="0.25">
      <c r="A187" s="7">
        <f t="shared" si="5"/>
        <v>1990</v>
      </c>
      <c r="B187" s="7">
        <v>7</v>
      </c>
      <c r="C187" s="7">
        <v>4</v>
      </c>
      <c r="D187" s="7">
        <v>13</v>
      </c>
      <c r="E187" s="8">
        <f t="shared" si="4"/>
        <v>33058</v>
      </c>
      <c r="F187" s="7">
        <v>755.24</v>
      </c>
    </row>
    <row r="188" spans="1:6" x14ac:dyDescent="0.25">
      <c r="A188" s="7">
        <f t="shared" si="5"/>
        <v>1990</v>
      </c>
      <c r="B188" s="7">
        <v>7</v>
      </c>
      <c r="C188" s="7">
        <v>5</v>
      </c>
      <c r="D188" s="7">
        <v>13</v>
      </c>
      <c r="E188" s="8">
        <f t="shared" si="4"/>
        <v>33059</v>
      </c>
      <c r="F188" s="7">
        <v>756.01</v>
      </c>
    </row>
    <row r="189" spans="1:6" x14ac:dyDescent="0.25">
      <c r="A189" s="7">
        <f t="shared" si="5"/>
        <v>1990</v>
      </c>
      <c r="B189" s="7">
        <v>7</v>
      </c>
      <c r="C189" s="7">
        <v>6</v>
      </c>
      <c r="D189" s="7">
        <v>13</v>
      </c>
      <c r="E189" s="8">
        <f t="shared" si="4"/>
        <v>33060</v>
      </c>
      <c r="F189" s="7">
        <v>761.95</v>
      </c>
    </row>
    <row r="190" spans="1:6" x14ac:dyDescent="0.25">
      <c r="A190" s="7">
        <f t="shared" si="5"/>
        <v>1990</v>
      </c>
      <c r="B190" s="7">
        <v>7</v>
      </c>
      <c r="C190" s="7">
        <v>7</v>
      </c>
      <c r="D190" s="7">
        <v>13</v>
      </c>
      <c r="E190" s="8">
        <f t="shared" si="4"/>
        <v>33061</v>
      </c>
      <c r="F190" s="7">
        <v>767.91</v>
      </c>
    </row>
    <row r="191" spans="1:6" x14ac:dyDescent="0.25">
      <c r="A191" s="7">
        <f t="shared" si="5"/>
        <v>1990</v>
      </c>
      <c r="B191" s="7">
        <v>7</v>
      </c>
      <c r="C191" s="7">
        <v>8</v>
      </c>
      <c r="D191" s="7">
        <v>13</v>
      </c>
      <c r="E191" s="8">
        <f t="shared" si="4"/>
        <v>33062</v>
      </c>
      <c r="F191" s="7">
        <v>772.82</v>
      </c>
    </row>
    <row r="192" spans="1:6" x14ac:dyDescent="0.25">
      <c r="A192" s="7">
        <f t="shared" si="5"/>
        <v>1990</v>
      </c>
      <c r="B192" s="7">
        <v>7</v>
      </c>
      <c r="C192" s="7">
        <v>9</v>
      </c>
      <c r="D192" s="7">
        <v>13</v>
      </c>
      <c r="E192" s="8">
        <f t="shared" si="4"/>
        <v>33063</v>
      </c>
      <c r="F192" s="7">
        <v>780.88</v>
      </c>
    </row>
    <row r="193" spans="1:6" x14ac:dyDescent="0.25">
      <c r="A193" s="7">
        <f t="shared" si="5"/>
        <v>1990</v>
      </c>
      <c r="B193" s="7">
        <v>7</v>
      </c>
      <c r="C193" s="7">
        <v>10</v>
      </c>
      <c r="D193" s="7">
        <v>13</v>
      </c>
      <c r="E193" s="8">
        <f t="shared" si="4"/>
        <v>33064</v>
      </c>
      <c r="F193" s="7">
        <v>786.89</v>
      </c>
    </row>
    <row r="194" spans="1:6" x14ac:dyDescent="0.25">
      <c r="A194" s="7">
        <f t="shared" si="5"/>
        <v>1990</v>
      </c>
      <c r="B194" s="7">
        <v>7</v>
      </c>
      <c r="C194" s="7">
        <v>11</v>
      </c>
      <c r="D194" s="7">
        <v>13</v>
      </c>
      <c r="E194" s="8">
        <f t="shared" si="4"/>
        <v>33065</v>
      </c>
      <c r="F194" s="7">
        <v>787.67</v>
      </c>
    </row>
    <row r="195" spans="1:6" x14ac:dyDescent="0.25">
      <c r="A195" s="7">
        <f t="shared" si="5"/>
        <v>1990</v>
      </c>
      <c r="B195" s="7">
        <v>7</v>
      </c>
      <c r="C195" s="7">
        <v>12</v>
      </c>
      <c r="D195" s="7">
        <v>13</v>
      </c>
      <c r="E195" s="8">
        <f t="shared" ref="E195:E258" si="6">+DATE(A195,B195,C195)</f>
        <v>33066</v>
      </c>
      <c r="F195" s="7">
        <v>773.98</v>
      </c>
    </row>
    <row r="196" spans="1:6" x14ac:dyDescent="0.25">
      <c r="A196" s="7">
        <f t="shared" ref="A196:A259" si="7">+A195</f>
        <v>1990</v>
      </c>
      <c r="B196" s="7">
        <v>7</v>
      </c>
      <c r="C196" s="7">
        <v>13</v>
      </c>
      <c r="D196" s="7">
        <v>13</v>
      </c>
      <c r="E196" s="8">
        <f t="shared" si="6"/>
        <v>33067</v>
      </c>
      <c r="F196" s="7">
        <v>779.97</v>
      </c>
    </row>
    <row r="197" spans="1:6" x14ac:dyDescent="0.25">
      <c r="A197" s="7">
        <f t="shared" si="7"/>
        <v>1990</v>
      </c>
      <c r="B197" s="7">
        <v>7</v>
      </c>
      <c r="C197" s="7">
        <v>14</v>
      </c>
      <c r="D197" s="7">
        <v>13</v>
      </c>
      <c r="E197" s="8">
        <f t="shared" si="6"/>
        <v>33068</v>
      </c>
      <c r="F197" s="7">
        <v>785.95</v>
      </c>
    </row>
    <row r="198" spans="1:6" x14ac:dyDescent="0.25">
      <c r="A198" s="7">
        <f t="shared" si="7"/>
        <v>1990</v>
      </c>
      <c r="B198" s="7">
        <v>7</v>
      </c>
      <c r="C198" s="7">
        <v>15</v>
      </c>
      <c r="D198" s="7">
        <v>13</v>
      </c>
      <c r="E198" s="8">
        <f t="shared" si="6"/>
        <v>33069</v>
      </c>
      <c r="F198" s="7">
        <v>778.34</v>
      </c>
    </row>
    <row r="199" spans="1:6" x14ac:dyDescent="0.25">
      <c r="A199" s="7">
        <f t="shared" si="7"/>
        <v>1990</v>
      </c>
      <c r="B199" s="7">
        <v>7</v>
      </c>
      <c r="C199" s="7">
        <v>16</v>
      </c>
      <c r="D199" s="7">
        <v>13</v>
      </c>
      <c r="E199" s="8">
        <f t="shared" si="6"/>
        <v>33070</v>
      </c>
      <c r="F199" s="7">
        <v>777.14</v>
      </c>
    </row>
    <row r="200" spans="1:6" x14ac:dyDescent="0.25">
      <c r="A200" s="7">
        <f t="shared" si="7"/>
        <v>1990</v>
      </c>
      <c r="B200" s="7">
        <v>7</v>
      </c>
      <c r="C200" s="7">
        <v>17</v>
      </c>
      <c r="D200" s="7">
        <v>13</v>
      </c>
      <c r="E200" s="8">
        <f t="shared" si="6"/>
        <v>33071</v>
      </c>
      <c r="F200" s="7">
        <v>500.7</v>
      </c>
    </row>
    <row r="201" spans="1:6" x14ac:dyDescent="0.25">
      <c r="A201" s="7">
        <f t="shared" si="7"/>
        <v>1990</v>
      </c>
      <c r="B201" s="7">
        <v>7</v>
      </c>
      <c r="C201" s="7">
        <v>18</v>
      </c>
      <c r="D201" s="7">
        <v>13</v>
      </c>
      <c r="E201" s="8">
        <f t="shared" si="6"/>
        <v>33072</v>
      </c>
      <c r="F201" s="7">
        <v>750.19</v>
      </c>
    </row>
    <row r="202" spans="1:6" x14ac:dyDescent="0.25">
      <c r="A202" s="7">
        <f t="shared" si="7"/>
        <v>1990</v>
      </c>
      <c r="B202" s="7">
        <v>7</v>
      </c>
      <c r="C202" s="7">
        <v>19</v>
      </c>
      <c r="D202" s="7">
        <v>13</v>
      </c>
      <c r="E202" s="8">
        <f t="shared" si="6"/>
        <v>33073</v>
      </c>
      <c r="F202" s="7">
        <v>742.53</v>
      </c>
    </row>
    <row r="203" spans="1:6" x14ac:dyDescent="0.25">
      <c r="A203" s="7">
        <f t="shared" si="7"/>
        <v>1990</v>
      </c>
      <c r="B203" s="7">
        <v>7</v>
      </c>
      <c r="C203" s="7">
        <v>20</v>
      </c>
      <c r="D203" s="7">
        <v>13</v>
      </c>
      <c r="E203" s="8">
        <f t="shared" si="6"/>
        <v>33074</v>
      </c>
      <c r="F203" s="7">
        <v>757.2</v>
      </c>
    </row>
    <row r="204" spans="1:6" x14ac:dyDescent="0.25">
      <c r="A204" s="7">
        <f t="shared" si="7"/>
        <v>1990</v>
      </c>
      <c r="B204" s="7">
        <v>7</v>
      </c>
      <c r="C204" s="7">
        <v>21</v>
      </c>
      <c r="D204" s="7">
        <v>13</v>
      </c>
      <c r="E204" s="8">
        <f t="shared" si="6"/>
        <v>33075</v>
      </c>
      <c r="F204" s="7">
        <v>782.37</v>
      </c>
    </row>
    <row r="205" spans="1:6" x14ac:dyDescent="0.25">
      <c r="A205" s="7">
        <f t="shared" si="7"/>
        <v>1990</v>
      </c>
      <c r="B205" s="7">
        <v>7</v>
      </c>
      <c r="C205" s="7">
        <v>22</v>
      </c>
      <c r="D205" s="7">
        <v>13</v>
      </c>
      <c r="E205" s="8">
        <f t="shared" si="6"/>
        <v>33076</v>
      </c>
      <c r="F205" s="7">
        <v>786.24</v>
      </c>
    </row>
    <row r="206" spans="1:6" x14ac:dyDescent="0.25">
      <c r="A206" s="7">
        <f t="shared" si="7"/>
        <v>1990</v>
      </c>
      <c r="B206" s="7">
        <v>7</v>
      </c>
      <c r="C206" s="7">
        <v>23</v>
      </c>
      <c r="D206" s="7">
        <v>13</v>
      </c>
      <c r="E206" s="8">
        <f t="shared" si="6"/>
        <v>33077</v>
      </c>
      <c r="F206" s="7">
        <v>791.32</v>
      </c>
    </row>
    <row r="207" spans="1:6" x14ac:dyDescent="0.25">
      <c r="A207" s="7">
        <f t="shared" si="7"/>
        <v>1990</v>
      </c>
      <c r="B207" s="7">
        <v>7</v>
      </c>
      <c r="C207" s="7">
        <v>24</v>
      </c>
      <c r="D207" s="7">
        <v>13</v>
      </c>
      <c r="E207" s="8">
        <f t="shared" si="6"/>
        <v>33078</v>
      </c>
      <c r="F207" s="7">
        <v>729.57</v>
      </c>
    </row>
    <row r="208" spans="1:6" x14ac:dyDescent="0.25">
      <c r="A208" s="7">
        <f t="shared" si="7"/>
        <v>1990</v>
      </c>
      <c r="B208" s="7">
        <v>7</v>
      </c>
      <c r="C208" s="7">
        <v>25</v>
      </c>
      <c r="D208" s="7">
        <v>13</v>
      </c>
      <c r="E208" s="8">
        <f t="shared" si="6"/>
        <v>33079</v>
      </c>
      <c r="F208" s="7">
        <v>780.82</v>
      </c>
    </row>
    <row r="209" spans="1:6" x14ac:dyDescent="0.25">
      <c r="A209" s="7">
        <f t="shared" si="7"/>
        <v>1990</v>
      </c>
      <c r="B209" s="7">
        <v>7</v>
      </c>
      <c r="C209" s="7">
        <v>26</v>
      </c>
      <c r="D209" s="7">
        <v>13</v>
      </c>
      <c r="E209" s="8">
        <f t="shared" si="6"/>
        <v>33080</v>
      </c>
      <c r="F209" s="7">
        <v>808.62</v>
      </c>
    </row>
    <row r="210" spans="1:6" x14ac:dyDescent="0.25">
      <c r="A210" s="7">
        <f t="shared" si="7"/>
        <v>1990</v>
      </c>
      <c r="B210" s="7">
        <v>7</v>
      </c>
      <c r="C210" s="7">
        <v>27</v>
      </c>
      <c r="D210" s="7">
        <v>13</v>
      </c>
      <c r="E210" s="8">
        <f t="shared" si="6"/>
        <v>33081</v>
      </c>
      <c r="F210" s="7">
        <v>806.35</v>
      </c>
    </row>
    <row r="211" spans="1:6" x14ac:dyDescent="0.25">
      <c r="A211" s="7">
        <f t="shared" si="7"/>
        <v>1990</v>
      </c>
      <c r="B211" s="7">
        <v>7</v>
      </c>
      <c r="C211" s="7">
        <v>28</v>
      </c>
      <c r="D211" s="7">
        <v>13</v>
      </c>
      <c r="E211" s="8">
        <f t="shared" si="6"/>
        <v>33082</v>
      </c>
      <c r="F211" s="7">
        <v>819.76</v>
      </c>
    </row>
    <row r="212" spans="1:6" x14ac:dyDescent="0.25">
      <c r="A212" s="7">
        <f t="shared" si="7"/>
        <v>1990</v>
      </c>
      <c r="B212" s="7">
        <v>7</v>
      </c>
      <c r="C212" s="7">
        <v>29</v>
      </c>
      <c r="D212" s="7">
        <v>13</v>
      </c>
      <c r="E212" s="8">
        <f t="shared" si="6"/>
        <v>33083</v>
      </c>
      <c r="F212" s="7">
        <v>827.91</v>
      </c>
    </row>
    <row r="213" spans="1:6" x14ac:dyDescent="0.25">
      <c r="A213" s="7">
        <f t="shared" si="7"/>
        <v>1990</v>
      </c>
      <c r="B213" s="7">
        <v>7</v>
      </c>
      <c r="C213" s="7">
        <v>30</v>
      </c>
      <c r="D213" s="7">
        <v>13</v>
      </c>
      <c r="E213" s="8">
        <f t="shared" si="6"/>
        <v>33084</v>
      </c>
      <c r="F213" s="7">
        <v>823.67</v>
      </c>
    </row>
    <row r="214" spans="1:6" x14ac:dyDescent="0.25">
      <c r="A214" s="7">
        <f t="shared" si="7"/>
        <v>1990</v>
      </c>
      <c r="B214" s="7">
        <v>7</v>
      </c>
      <c r="C214" s="7">
        <v>31</v>
      </c>
      <c r="D214" s="7">
        <v>13</v>
      </c>
      <c r="E214" s="8">
        <f t="shared" si="6"/>
        <v>33085</v>
      </c>
      <c r="F214" s="7">
        <v>830.7</v>
      </c>
    </row>
    <row r="215" spans="1:6" x14ac:dyDescent="0.25">
      <c r="A215" s="7">
        <f t="shared" si="7"/>
        <v>1990</v>
      </c>
      <c r="B215" s="7">
        <v>8</v>
      </c>
      <c r="C215" s="7">
        <v>1</v>
      </c>
      <c r="D215" s="7">
        <v>13</v>
      </c>
      <c r="E215" s="8">
        <f t="shared" si="6"/>
        <v>33086</v>
      </c>
      <c r="F215" s="7">
        <v>834.73</v>
      </c>
    </row>
    <row r="216" spans="1:6" x14ac:dyDescent="0.25">
      <c r="A216" s="7">
        <f t="shared" si="7"/>
        <v>1990</v>
      </c>
      <c r="B216" s="7">
        <v>8</v>
      </c>
      <c r="C216" s="7">
        <v>2</v>
      </c>
      <c r="D216" s="7">
        <v>13</v>
      </c>
      <c r="E216" s="8">
        <f t="shared" si="6"/>
        <v>33087</v>
      </c>
      <c r="F216" s="7">
        <v>839.88</v>
      </c>
    </row>
    <row r="217" spans="1:6" x14ac:dyDescent="0.25">
      <c r="A217" s="7">
        <f t="shared" si="7"/>
        <v>1990</v>
      </c>
      <c r="B217" s="7">
        <v>8</v>
      </c>
      <c r="C217" s="7">
        <v>3</v>
      </c>
      <c r="D217" s="7">
        <v>13</v>
      </c>
      <c r="E217" s="8">
        <f t="shared" si="6"/>
        <v>33088</v>
      </c>
      <c r="F217" s="7">
        <v>843.21</v>
      </c>
    </row>
    <row r="218" spans="1:6" x14ac:dyDescent="0.25">
      <c r="A218" s="7">
        <f t="shared" si="7"/>
        <v>1990</v>
      </c>
      <c r="B218" s="7">
        <v>8</v>
      </c>
      <c r="C218" s="7">
        <v>4</v>
      </c>
      <c r="D218" s="7">
        <v>13</v>
      </c>
      <c r="E218" s="8">
        <f t="shared" si="6"/>
        <v>33089</v>
      </c>
      <c r="F218" s="7">
        <v>845.21</v>
      </c>
    </row>
    <row r="219" spans="1:6" x14ac:dyDescent="0.25">
      <c r="A219" s="7">
        <f t="shared" si="7"/>
        <v>1990</v>
      </c>
      <c r="B219" s="7">
        <v>8</v>
      </c>
      <c r="C219" s="7">
        <v>5</v>
      </c>
      <c r="D219" s="7">
        <v>13</v>
      </c>
      <c r="E219" s="8">
        <f t="shared" si="6"/>
        <v>33090</v>
      </c>
      <c r="F219" s="7">
        <v>845.1</v>
      </c>
    </row>
    <row r="220" spans="1:6" x14ac:dyDescent="0.25">
      <c r="A220" s="7">
        <f t="shared" si="7"/>
        <v>1990</v>
      </c>
      <c r="B220" s="7">
        <v>8</v>
      </c>
      <c r="C220" s="7">
        <v>6</v>
      </c>
      <c r="D220" s="7">
        <v>13</v>
      </c>
      <c r="E220" s="8">
        <f t="shared" si="6"/>
        <v>33091</v>
      </c>
      <c r="F220" s="7">
        <v>843.04</v>
      </c>
    </row>
    <row r="221" spans="1:6" x14ac:dyDescent="0.25">
      <c r="A221" s="7">
        <f t="shared" si="7"/>
        <v>1990</v>
      </c>
      <c r="B221" s="7">
        <v>8</v>
      </c>
      <c r="C221" s="7">
        <v>7</v>
      </c>
      <c r="D221" s="7">
        <v>13</v>
      </c>
      <c r="E221" s="8">
        <f t="shared" si="6"/>
        <v>33092</v>
      </c>
      <c r="F221" s="7">
        <v>853</v>
      </c>
    </row>
    <row r="222" spans="1:6" x14ac:dyDescent="0.25">
      <c r="A222" s="7">
        <f t="shared" si="7"/>
        <v>1990</v>
      </c>
      <c r="B222" s="7">
        <v>8</v>
      </c>
      <c r="C222" s="7">
        <v>8</v>
      </c>
      <c r="D222" s="7">
        <v>13</v>
      </c>
      <c r="E222" s="8">
        <f t="shared" si="6"/>
        <v>33093</v>
      </c>
      <c r="F222" s="7">
        <v>864.52</v>
      </c>
    </row>
    <row r="223" spans="1:6" x14ac:dyDescent="0.25">
      <c r="A223" s="7">
        <f t="shared" si="7"/>
        <v>1990</v>
      </c>
      <c r="B223" s="7">
        <v>8</v>
      </c>
      <c r="C223" s="7">
        <v>9</v>
      </c>
      <c r="D223" s="7">
        <v>13</v>
      </c>
      <c r="E223" s="8">
        <f t="shared" si="6"/>
        <v>33094</v>
      </c>
      <c r="F223" s="7">
        <v>880.14</v>
      </c>
    </row>
    <row r="224" spans="1:6" x14ac:dyDescent="0.25">
      <c r="A224" s="7">
        <f t="shared" si="7"/>
        <v>1990</v>
      </c>
      <c r="B224" s="7">
        <v>8</v>
      </c>
      <c r="C224" s="7">
        <v>10</v>
      </c>
      <c r="D224" s="7">
        <v>13</v>
      </c>
      <c r="E224" s="8">
        <f t="shared" si="6"/>
        <v>33095</v>
      </c>
      <c r="F224" s="7">
        <v>884.29</v>
      </c>
    </row>
    <row r="225" spans="1:6" x14ac:dyDescent="0.25">
      <c r="A225" s="7">
        <f t="shared" si="7"/>
        <v>1990</v>
      </c>
      <c r="B225" s="7">
        <v>8</v>
      </c>
      <c r="C225" s="7">
        <v>11</v>
      </c>
      <c r="D225" s="7">
        <v>13</v>
      </c>
      <c r="E225" s="8">
        <f t="shared" si="6"/>
        <v>33096</v>
      </c>
      <c r="F225" s="7">
        <v>886.38</v>
      </c>
    </row>
    <row r="226" spans="1:6" x14ac:dyDescent="0.25">
      <c r="A226" s="7">
        <f t="shared" si="7"/>
        <v>1990</v>
      </c>
      <c r="B226" s="7">
        <v>8</v>
      </c>
      <c r="C226" s="7">
        <v>12</v>
      </c>
      <c r="D226" s="7">
        <v>13</v>
      </c>
      <c r="E226" s="8">
        <f t="shared" si="6"/>
        <v>33097</v>
      </c>
      <c r="F226" s="7">
        <v>878</v>
      </c>
    </row>
    <row r="227" spans="1:6" x14ac:dyDescent="0.25">
      <c r="A227" s="7">
        <f t="shared" si="7"/>
        <v>1990</v>
      </c>
      <c r="B227" s="7">
        <v>8</v>
      </c>
      <c r="C227" s="7">
        <v>13</v>
      </c>
      <c r="D227" s="7">
        <v>13</v>
      </c>
      <c r="E227" s="8">
        <f t="shared" si="6"/>
        <v>33098</v>
      </c>
      <c r="F227" s="7">
        <v>870.33</v>
      </c>
    </row>
    <row r="228" spans="1:6" x14ac:dyDescent="0.25">
      <c r="A228" s="7">
        <f t="shared" si="7"/>
        <v>1990</v>
      </c>
      <c r="B228" s="7">
        <v>8</v>
      </c>
      <c r="C228" s="7">
        <v>14</v>
      </c>
      <c r="D228" s="7">
        <v>13</v>
      </c>
      <c r="E228" s="8">
        <f t="shared" si="6"/>
        <v>33099</v>
      </c>
      <c r="F228" s="7">
        <v>863.03</v>
      </c>
    </row>
    <row r="229" spans="1:6" x14ac:dyDescent="0.25">
      <c r="A229" s="7">
        <f t="shared" si="7"/>
        <v>1990</v>
      </c>
      <c r="B229" s="7">
        <v>8</v>
      </c>
      <c r="C229" s="7">
        <v>15</v>
      </c>
      <c r="D229" s="7">
        <v>13</v>
      </c>
      <c r="E229" s="8">
        <f t="shared" si="6"/>
        <v>33100</v>
      </c>
      <c r="F229" s="7">
        <v>889.56</v>
      </c>
    </row>
    <row r="230" spans="1:6" x14ac:dyDescent="0.25">
      <c r="A230" s="7">
        <f t="shared" si="7"/>
        <v>1990</v>
      </c>
      <c r="B230" s="7">
        <v>8</v>
      </c>
      <c r="C230" s="7">
        <v>16</v>
      </c>
      <c r="D230" s="7">
        <v>13</v>
      </c>
      <c r="E230" s="8">
        <f t="shared" si="6"/>
        <v>33101</v>
      </c>
      <c r="F230" s="7">
        <v>905.21</v>
      </c>
    </row>
    <row r="231" spans="1:6" x14ac:dyDescent="0.25">
      <c r="A231" s="7">
        <f t="shared" si="7"/>
        <v>1990</v>
      </c>
      <c r="B231" s="7">
        <v>8</v>
      </c>
      <c r="C231" s="7">
        <v>17</v>
      </c>
      <c r="D231" s="7">
        <v>13</v>
      </c>
      <c r="E231" s="8">
        <f t="shared" si="6"/>
        <v>33102</v>
      </c>
      <c r="F231" s="7">
        <v>900.74</v>
      </c>
    </row>
    <row r="232" spans="1:6" x14ac:dyDescent="0.25">
      <c r="A232" s="7">
        <f t="shared" si="7"/>
        <v>1990</v>
      </c>
      <c r="B232" s="7">
        <v>8</v>
      </c>
      <c r="C232" s="7">
        <v>18</v>
      </c>
      <c r="D232" s="7">
        <v>13</v>
      </c>
      <c r="E232" s="8">
        <f t="shared" si="6"/>
        <v>33103</v>
      </c>
      <c r="F232" s="7">
        <v>908.43</v>
      </c>
    </row>
    <row r="233" spans="1:6" x14ac:dyDescent="0.25">
      <c r="A233" s="7">
        <f t="shared" si="7"/>
        <v>1990</v>
      </c>
      <c r="B233" s="7">
        <v>8</v>
      </c>
      <c r="C233" s="7">
        <v>19</v>
      </c>
      <c r="D233" s="7">
        <v>13</v>
      </c>
      <c r="E233" s="8">
        <f t="shared" si="6"/>
        <v>33104</v>
      </c>
      <c r="F233" s="7">
        <v>921.03</v>
      </c>
    </row>
    <row r="234" spans="1:6" x14ac:dyDescent="0.25">
      <c r="A234" s="7">
        <f t="shared" si="7"/>
        <v>1990</v>
      </c>
      <c r="B234" s="7">
        <v>8</v>
      </c>
      <c r="C234" s="7">
        <v>20</v>
      </c>
      <c r="D234" s="7">
        <v>13</v>
      </c>
      <c r="E234" s="8">
        <f t="shared" si="6"/>
        <v>33105</v>
      </c>
      <c r="F234" s="7">
        <v>923.02</v>
      </c>
    </row>
    <row r="235" spans="1:6" x14ac:dyDescent="0.25">
      <c r="A235" s="7">
        <f t="shared" si="7"/>
        <v>1990</v>
      </c>
      <c r="B235" s="7">
        <v>8</v>
      </c>
      <c r="C235" s="7">
        <v>21</v>
      </c>
      <c r="D235" s="7">
        <v>13</v>
      </c>
      <c r="E235" s="8">
        <f t="shared" si="6"/>
        <v>33106</v>
      </c>
      <c r="F235" s="7">
        <v>923.92</v>
      </c>
    </row>
    <row r="236" spans="1:6" x14ac:dyDescent="0.25">
      <c r="A236" s="7">
        <f t="shared" si="7"/>
        <v>1990</v>
      </c>
      <c r="B236" s="7">
        <v>8</v>
      </c>
      <c r="C236" s="7">
        <v>22</v>
      </c>
      <c r="D236" s="7">
        <v>13</v>
      </c>
      <c r="E236" s="8">
        <f t="shared" si="6"/>
        <v>33107</v>
      </c>
      <c r="F236" s="7">
        <v>925.28</v>
      </c>
    </row>
    <row r="237" spans="1:6" x14ac:dyDescent="0.25">
      <c r="A237" s="7">
        <f t="shared" si="7"/>
        <v>1990</v>
      </c>
      <c r="B237" s="7">
        <v>8</v>
      </c>
      <c r="C237" s="7">
        <v>23</v>
      </c>
      <c r="D237" s="7">
        <v>13</v>
      </c>
      <c r="E237" s="8">
        <f t="shared" si="6"/>
        <v>33108</v>
      </c>
      <c r="F237" s="7">
        <v>905.67</v>
      </c>
    </row>
    <row r="238" spans="1:6" x14ac:dyDescent="0.25">
      <c r="A238" s="7">
        <f t="shared" si="7"/>
        <v>1990</v>
      </c>
      <c r="B238" s="7">
        <v>8</v>
      </c>
      <c r="C238" s="7">
        <v>24</v>
      </c>
      <c r="D238" s="7">
        <v>13</v>
      </c>
      <c r="E238" s="8">
        <f t="shared" si="6"/>
        <v>33109</v>
      </c>
      <c r="F238" s="7">
        <v>914.17</v>
      </c>
    </row>
    <row r="239" spans="1:6" x14ac:dyDescent="0.25">
      <c r="A239" s="7">
        <f t="shared" si="7"/>
        <v>1990</v>
      </c>
      <c r="B239" s="7">
        <v>8</v>
      </c>
      <c r="C239" s="7">
        <v>25</v>
      </c>
      <c r="D239" s="7">
        <v>13</v>
      </c>
      <c r="E239" s="8">
        <f t="shared" si="6"/>
        <v>33110</v>
      </c>
      <c r="F239" s="7">
        <v>934.33</v>
      </c>
    </row>
    <row r="240" spans="1:6" x14ac:dyDescent="0.25">
      <c r="A240" s="7">
        <f t="shared" si="7"/>
        <v>1990</v>
      </c>
      <c r="B240" s="7">
        <v>8</v>
      </c>
      <c r="C240" s="7">
        <v>26</v>
      </c>
      <c r="D240" s="7">
        <v>13</v>
      </c>
      <c r="E240" s="8">
        <f t="shared" si="6"/>
        <v>33111</v>
      </c>
      <c r="F240" s="7">
        <v>938.41</v>
      </c>
    </row>
    <row r="241" spans="1:6" x14ac:dyDescent="0.25">
      <c r="A241" s="7">
        <f t="shared" si="7"/>
        <v>1990</v>
      </c>
      <c r="B241" s="7">
        <v>8</v>
      </c>
      <c r="C241" s="7">
        <v>27</v>
      </c>
      <c r="D241" s="7">
        <v>13</v>
      </c>
      <c r="E241" s="8">
        <f t="shared" si="6"/>
        <v>33112</v>
      </c>
      <c r="F241" s="7">
        <v>936.32</v>
      </c>
    </row>
    <row r="242" spans="1:6" x14ac:dyDescent="0.25">
      <c r="A242" s="7">
        <f t="shared" si="7"/>
        <v>1990</v>
      </c>
      <c r="B242" s="7">
        <v>8</v>
      </c>
      <c r="C242" s="7">
        <v>28</v>
      </c>
      <c r="D242" s="7">
        <v>13</v>
      </c>
      <c r="E242" s="8">
        <f t="shared" si="6"/>
        <v>33113</v>
      </c>
      <c r="F242" s="7">
        <v>919.04</v>
      </c>
    </row>
    <row r="243" spans="1:6" x14ac:dyDescent="0.25">
      <c r="A243" s="7">
        <f t="shared" si="7"/>
        <v>1990</v>
      </c>
      <c r="B243" s="7">
        <v>8</v>
      </c>
      <c r="C243" s="7">
        <v>29</v>
      </c>
      <c r="D243" s="7">
        <v>13</v>
      </c>
      <c r="E243" s="8">
        <f t="shared" si="6"/>
        <v>33114</v>
      </c>
      <c r="F243" s="7">
        <v>929.74</v>
      </c>
    </row>
    <row r="244" spans="1:6" x14ac:dyDescent="0.25">
      <c r="A244" s="7">
        <f t="shared" si="7"/>
        <v>1990</v>
      </c>
      <c r="B244" s="7">
        <v>8</v>
      </c>
      <c r="C244" s="7">
        <v>30</v>
      </c>
      <c r="D244" s="7">
        <v>13</v>
      </c>
      <c r="E244" s="8">
        <f t="shared" si="6"/>
        <v>33115</v>
      </c>
      <c r="F244" s="7">
        <v>954.84</v>
      </c>
    </row>
    <row r="245" spans="1:6" x14ac:dyDescent="0.25">
      <c r="A245" s="7">
        <f t="shared" si="7"/>
        <v>1990</v>
      </c>
      <c r="B245" s="7">
        <v>8</v>
      </c>
      <c r="C245" s="7">
        <v>31</v>
      </c>
      <c r="D245" s="7">
        <v>13</v>
      </c>
      <c r="E245" s="8">
        <f t="shared" si="6"/>
        <v>33116</v>
      </c>
      <c r="F245" s="7">
        <v>946.62</v>
      </c>
    </row>
    <row r="246" spans="1:6" x14ac:dyDescent="0.25">
      <c r="A246" s="7">
        <f t="shared" si="7"/>
        <v>1990</v>
      </c>
      <c r="B246" s="7">
        <v>9</v>
      </c>
      <c r="C246" s="7">
        <v>1</v>
      </c>
      <c r="D246" s="7">
        <v>13</v>
      </c>
      <c r="E246" s="8">
        <f t="shared" si="6"/>
        <v>33117</v>
      </c>
      <c r="F246" s="7">
        <v>953.22</v>
      </c>
    </row>
    <row r="247" spans="1:6" x14ac:dyDescent="0.25">
      <c r="A247" s="7">
        <f t="shared" si="7"/>
        <v>1990</v>
      </c>
      <c r="B247" s="7">
        <v>9</v>
      </c>
      <c r="C247" s="7">
        <v>2</v>
      </c>
      <c r="D247" s="7">
        <v>13</v>
      </c>
      <c r="E247" s="8">
        <f t="shared" si="6"/>
        <v>33118</v>
      </c>
      <c r="F247" s="7">
        <v>963.83</v>
      </c>
    </row>
    <row r="248" spans="1:6" x14ac:dyDescent="0.25">
      <c r="A248" s="7">
        <f t="shared" si="7"/>
        <v>1990</v>
      </c>
      <c r="B248" s="7">
        <v>9</v>
      </c>
      <c r="C248" s="7">
        <v>3</v>
      </c>
      <c r="D248" s="7">
        <v>13</v>
      </c>
      <c r="E248" s="8">
        <f t="shared" si="6"/>
        <v>33119</v>
      </c>
      <c r="F248" s="7">
        <v>983.93</v>
      </c>
    </row>
    <row r="249" spans="1:6" x14ac:dyDescent="0.25">
      <c r="A249" s="7">
        <f t="shared" si="7"/>
        <v>1990</v>
      </c>
      <c r="B249" s="7">
        <v>9</v>
      </c>
      <c r="C249" s="7">
        <v>4</v>
      </c>
      <c r="D249" s="7">
        <v>13</v>
      </c>
      <c r="E249" s="8">
        <f t="shared" si="6"/>
        <v>33120</v>
      </c>
      <c r="F249" s="7">
        <v>993.44</v>
      </c>
    </row>
    <row r="250" spans="1:6" x14ac:dyDescent="0.25">
      <c r="A250" s="7">
        <f t="shared" si="7"/>
        <v>1990</v>
      </c>
      <c r="B250" s="7">
        <v>9</v>
      </c>
      <c r="C250" s="7">
        <v>5</v>
      </c>
      <c r="D250" s="7">
        <v>13</v>
      </c>
      <c r="E250" s="8">
        <f t="shared" si="6"/>
        <v>33121</v>
      </c>
      <c r="F250" s="7">
        <v>1002.1</v>
      </c>
    </row>
    <row r="251" spans="1:6" x14ac:dyDescent="0.25">
      <c r="A251" s="7">
        <f t="shared" si="7"/>
        <v>1990</v>
      </c>
      <c r="B251" s="7">
        <v>9</v>
      </c>
      <c r="C251" s="7">
        <v>6</v>
      </c>
      <c r="D251" s="7">
        <v>13</v>
      </c>
      <c r="E251" s="8">
        <f t="shared" si="6"/>
        <v>33122</v>
      </c>
      <c r="F251" s="7">
        <v>1000.2</v>
      </c>
    </row>
    <row r="252" spans="1:6" x14ac:dyDescent="0.25">
      <c r="A252" s="7">
        <f t="shared" si="7"/>
        <v>1990</v>
      </c>
      <c r="B252" s="7">
        <v>9</v>
      </c>
      <c r="C252" s="7">
        <v>7</v>
      </c>
      <c r="D252" s="7">
        <v>13</v>
      </c>
      <c r="E252" s="8">
        <f t="shared" si="6"/>
        <v>33123</v>
      </c>
      <c r="F252" s="7">
        <v>993.14</v>
      </c>
    </row>
    <row r="253" spans="1:6" x14ac:dyDescent="0.25">
      <c r="A253" s="7">
        <f t="shared" si="7"/>
        <v>1990</v>
      </c>
      <c r="B253" s="7">
        <v>9</v>
      </c>
      <c r="C253" s="7">
        <v>8</v>
      </c>
      <c r="D253" s="7">
        <v>13</v>
      </c>
      <c r="E253" s="8">
        <f t="shared" si="6"/>
        <v>33124</v>
      </c>
      <c r="F253" s="7">
        <v>991.24</v>
      </c>
    </row>
    <row r="254" spans="1:6" x14ac:dyDescent="0.25">
      <c r="A254" s="7">
        <f t="shared" si="7"/>
        <v>1990</v>
      </c>
      <c r="B254" s="7">
        <v>9</v>
      </c>
      <c r="C254" s="7">
        <v>9</v>
      </c>
      <c r="D254" s="7">
        <v>13</v>
      </c>
      <c r="E254" s="8">
        <f t="shared" si="6"/>
        <v>33125</v>
      </c>
      <c r="F254" s="7">
        <v>1011.6</v>
      </c>
    </row>
    <row r="255" spans="1:6" x14ac:dyDescent="0.25">
      <c r="A255" s="7">
        <f t="shared" si="7"/>
        <v>1990</v>
      </c>
      <c r="B255" s="7">
        <v>9</v>
      </c>
      <c r="C255" s="7">
        <v>10</v>
      </c>
      <c r="D255" s="7">
        <v>13</v>
      </c>
      <c r="E255" s="8">
        <f t="shared" si="6"/>
        <v>33126</v>
      </c>
      <c r="F255" s="7">
        <v>1019.1</v>
      </c>
    </row>
    <row r="256" spans="1:6" x14ac:dyDescent="0.25">
      <c r="A256" s="7">
        <f t="shared" si="7"/>
        <v>1990</v>
      </c>
      <c r="B256" s="7">
        <v>9</v>
      </c>
      <c r="C256" s="7">
        <v>11</v>
      </c>
      <c r="D256" s="7">
        <v>13</v>
      </c>
      <c r="E256" s="8">
        <f t="shared" si="6"/>
        <v>33127</v>
      </c>
      <c r="F256" s="7">
        <v>1015.8</v>
      </c>
    </row>
    <row r="257" spans="1:6" x14ac:dyDescent="0.25">
      <c r="A257" s="7">
        <f t="shared" si="7"/>
        <v>1990</v>
      </c>
      <c r="B257" s="7">
        <v>9</v>
      </c>
      <c r="C257" s="7">
        <v>12</v>
      </c>
      <c r="D257" s="7">
        <v>13</v>
      </c>
      <c r="E257" s="8">
        <f t="shared" si="6"/>
        <v>33128</v>
      </c>
      <c r="F257" s="7">
        <v>1022.4</v>
      </c>
    </row>
    <row r="258" spans="1:6" x14ac:dyDescent="0.25">
      <c r="A258" s="7">
        <f t="shared" si="7"/>
        <v>1990</v>
      </c>
      <c r="B258" s="7">
        <v>9</v>
      </c>
      <c r="C258" s="7">
        <v>13</v>
      </c>
      <c r="D258" s="7">
        <v>13</v>
      </c>
      <c r="E258" s="8">
        <f t="shared" si="6"/>
        <v>33129</v>
      </c>
      <c r="F258" s="7">
        <v>1013.1</v>
      </c>
    </row>
    <row r="259" spans="1:6" x14ac:dyDescent="0.25">
      <c r="A259" s="7">
        <f t="shared" si="7"/>
        <v>1990</v>
      </c>
      <c r="B259" s="7">
        <v>9</v>
      </c>
      <c r="C259" s="7">
        <v>14</v>
      </c>
      <c r="D259" s="7">
        <v>13</v>
      </c>
      <c r="E259" s="8">
        <f t="shared" ref="E259:E322" si="8">+DATE(A259,B259,C259)</f>
        <v>33130</v>
      </c>
      <c r="F259" s="7">
        <v>890.91</v>
      </c>
    </row>
    <row r="260" spans="1:6" x14ac:dyDescent="0.25">
      <c r="A260" s="7">
        <f t="shared" ref="A260:A323" si="9">+A259</f>
        <v>1990</v>
      </c>
      <c r="B260" s="7">
        <v>9</v>
      </c>
      <c r="C260" s="7">
        <v>15</v>
      </c>
      <c r="D260" s="7">
        <v>13</v>
      </c>
      <c r="E260" s="8">
        <f t="shared" si="8"/>
        <v>33131</v>
      </c>
      <c r="F260" s="7">
        <v>980.21</v>
      </c>
    </row>
    <row r="261" spans="1:6" x14ac:dyDescent="0.25">
      <c r="A261" s="7">
        <f t="shared" si="9"/>
        <v>1990</v>
      </c>
      <c r="B261" s="7">
        <v>9</v>
      </c>
      <c r="C261" s="7">
        <v>16</v>
      </c>
      <c r="D261" s="7">
        <v>13</v>
      </c>
      <c r="E261" s="8">
        <f t="shared" si="8"/>
        <v>33132</v>
      </c>
      <c r="F261" s="7">
        <v>1007.3</v>
      </c>
    </row>
    <row r="262" spans="1:6" x14ac:dyDescent="0.25">
      <c r="A262" s="7">
        <f t="shared" si="9"/>
        <v>1990</v>
      </c>
      <c r="B262" s="7">
        <v>9</v>
      </c>
      <c r="C262" s="7">
        <v>17</v>
      </c>
      <c r="D262" s="7">
        <v>13</v>
      </c>
      <c r="E262" s="8">
        <f t="shared" si="8"/>
        <v>33133</v>
      </c>
      <c r="F262" s="7">
        <v>1032.0999999999999</v>
      </c>
    </row>
    <row r="263" spans="1:6" x14ac:dyDescent="0.25">
      <c r="A263" s="7">
        <f t="shared" si="9"/>
        <v>1990</v>
      </c>
      <c r="B263" s="7">
        <v>9</v>
      </c>
      <c r="C263" s="7">
        <v>18</v>
      </c>
      <c r="D263" s="7">
        <v>13</v>
      </c>
      <c r="E263" s="8">
        <f t="shared" si="8"/>
        <v>33134</v>
      </c>
      <c r="F263" s="7">
        <v>1045</v>
      </c>
    </row>
    <row r="264" spans="1:6" x14ac:dyDescent="0.25">
      <c r="A264" s="7">
        <f t="shared" si="9"/>
        <v>1990</v>
      </c>
      <c r="B264" s="7">
        <v>9</v>
      </c>
      <c r="C264" s="7">
        <v>19</v>
      </c>
      <c r="D264" s="7">
        <v>13</v>
      </c>
      <c r="E264" s="8">
        <f t="shared" si="8"/>
        <v>33135</v>
      </c>
      <c r="F264" s="7">
        <v>1047.2</v>
      </c>
    </row>
    <row r="265" spans="1:6" x14ac:dyDescent="0.25">
      <c r="A265" s="7">
        <f t="shared" si="9"/>
        <v>1990</v>
      </c>
      <c r="B265" s="7">
        <v>9</v>
      </c>
      <c r="C265" s="7">
        <v>20</v>
      </c>
      <c r="D265" s="7">
        <v>13</v>
      </c>
      <c r="E265" s="8">
        <f t="shared" si="8"/>
        <v>33136</v>
      </c>
      <c r="F265" s="7">
        <v>1057.3</v>
      </c>
    </row>
    <row r="266" spans="1:6" x14ac:dyDescent="0.25">
      <c r="A266" s="7">
        <f t="shared" si="9"/>
        <v>1990</v>
      </c>
      <c r="B266" s="7">
        <v>9</v>
      </c>
      <c r="C266" s="7">
        <v>21</v>
      </c>
      <c r="D266" s="7">
        <v>13</v>
      </c>
      <c r="E266" s="8">
        <f t="shared" si="8"/>
        <v>33137</v>
      </c>
      <c r="F266" s="7">
        <v>1058.5999999999999</v>
      </c>
    </row>
    <row r="267" spans="1:6" x14ac:dyDescent="0.25">
      <c r="A267" s="7">
        <f t="shared" si="9"/>
        <v>1990</v>
      </c>
      <c r="B267" s="7">
        <v>9</v>
      </c>
      <c r="C267" s="7">
        <v>22</v>
      </c>
      <c r="D267" s="7">
        <v>13</v>
      </c>
      <c r="E267" s="8">
        <f t="shared" si="8"/>
        <v>33138</v>
      </c>
      <c r="F267" s="7">
        <v>1070.4000000000001</v>
      </c>
    </row>
    <row r="268" spans="1:6" x14ac:dyDescent="0.25">
      <c r="A268" s="7">
        <f t="shared" si="9"/>
        <v>1990</v>
      </c>
      <c r="B268" s="7">
        <v>9</v>
      </c>
      <c r="C268" s="7">
        <v>23</v>
      </c>
      <c r="D268" s="7">
        <v>13</v>
      </c>
      <c r="E268" s="8">
        <f t="shared" si="8"/>
        <v>33139</v>
      </c>
      <c r="F268" s="7">
        <v>1073.5999999999999</v>
      </c>
    </row>
    <row r="269" spans="1:6" x14ac:dyDescent="0.25">
      <c r="A269" s="7">
        <f t="shared" si="9"/>
        <v>1990</v>
      </c>
      <c r="B269" s="7">
        <v>9</v>
      </c>
      <c r="C269" s="7">
        <v>24</v>
      </c>
      <c r="D269" s="7">
        <v>13</v>
      </c>
      <c r="E269" s="8">
        <f t="shared" si="8"/>
        <v>33140</v>
      </c>
      <c r="F269" s="7">
        <v>1062.2</v>
      </c>
    </row>
    <row r="270" spans="1:6" x14ac:dyDescent="0.25">
      <c r="A270" s="7">
        <f t="shared" si="9"/>
        <v>1990</v>
      </c>
      <c r="B270" s="7">
        <v>9</v>
      </c>
      <c r="C270" s="7">
        <v>25</v>
      </c>
      <c r="D270" s="7">
        <v>13</v>
      </c>
      <c r="E270" s="8">
        <f t="shared" si="8"/>
        <v>33141</v>
      </c>
      <c r="F270" s="7">
        <v>1054.0999999999999</v>
      </c>
    </row>
    <row r="271" spans="1:6" x14ac:dyDescent="0.25">
      <c r="A271" s="7">
        <f t="shared" si="9"/>
        <v>1990</v>
      </c>
      <c r="B271" s="7">
        <v>9</v>
      </c>
      <c r="C271" s="7">
        <v>26</v>
      </c>
      <c r="D271" s="7">
        <v>13</v>
      </c>
      <c r="E271" s="8">
        <f t="shared" si="8"/>
        <v>33142</v>
      </c>
      <c r="F271" s="7">
        <v>1049.9000000000001</v>
      </c>
    </row>
    <row r="272" spans="1:6" x14ac:dyDescent="0.25">
      <c r="A272" s="7">
        <f t="shared" si="9"/>
        <v>1990</v>
      </c>
      <c r="B272" s="7">
        <v>9</v>
      </c>
      <c r="C272" s="7">
        <v>27</v>
      </c>
      <c r="D272" s="7">
        <v>13</v>
      </c>
      <c r="E272" s="8">
        <f t="shared" si="8"/>
        <v>33143</v>
      </c>
      <c r="F272" s="7">
        <v>1057.9000000000001</v>
      </c>
    </row>
    <row r="273" spans="1:6" x14ac:dyDescent="0.25">
      <c r="A273" s="7">
        <f t="shared" si="9"/>
        <v>1990</v>
      </c>
      <c r="B273" s="7">
        <v>9</v>
      </c>
      <c r="C273" s="7">
        <v>28</v>
      </c>
      <c r="D273" s="7">
        <v>13</v>
      </c>
      <c r="E273" s="8">
        <f t="shared" si="8"/>
        <v>33144</v>
      </c>
      <c r="F273" s="7">
        <v>1047.7</v>
      </c>
    </row>
    <row r="274" spans="1:6" x14ac:dyDescent="0.25">
      <c r="A274" s="7">
        <f t="shared" si="9"/>
        <v>1990</v>
      </c>
      <c r="B274" s="7">
        <v>9</v>
      </c>
      <c r="C274" s="7">
        <v>29</v>
      </c>
      <c r="D274" s="7">
        <v>13</v>
      </c>
      <c r="E274" s="8">
        <f t="shared" si="8"/>
        <v>33145</v>
      </c>
      <c r="F274" s="7">
        <v>1061.9000000000001</v>
      </c>
    </row>
    <row r="275" spans="1:6" x14ac:dyDescent="0.25">
      <c r="A275" s="7">
        <f t="shared" si="9"/>
        <v>1990</v>
      </c>
      <c r="B275" s="7">
        <v>9</v>
      </c>
      <c r="C275" s="7">
        <v>30</v>
      </c>
      <c r="D275" s="7">
        <v>13</v>
      </c>
      <c r="E275" s="8">
        <f t="shared" si="8"/>
        <v>33146</v>
      </c>
      <c r="F275" s="7">
        <v>1048.5</v>
      </c>
    </row>
    <row r="276" spans="1:6" x14ac:dyDescent="0.25">
      <c r="A276" s="7">
        <f t="shared" si="9"/>
        <v>1990</v>
      </c>
      <c r="B276" s="7">
        <v>10</v>
      </c>
      <c r="C276" s="7">
        <v>1</v>
      </c>
      <c r="D276" s="7">
        <v>13</v>
      </c>
      <c r="E276" s="8">
        <f t="shared" si="8"/>
        <v>33147</v>
      </c>
      <c r="F276" s="7">
        <v>1071</v>
      </c>
    </row>
    <row r="277" spans="1:6" x14ac:dyDescent="0.25">
      <c r="A277" s="7">
        <f t="shared" si="9"/>
        <v>1990</v>
      </c>
      <c r="B277" s="7">
        <v>10</v>
      </c>
      <c r="C277" s="7">
        <v>2</v>
      </c>
      <c r="D277" s="7">
        <v>13</v>
      </c>
      <c r="E277" s="8">
        <f t="shared" si="8"/>
        <v>33148</v>
      </c>
      <c r="F277" s="7">
        <v>1077.8</v>
      </c>
    </row>
    <row r="278" spans="1:6" x14ac:dyDescent="0.25">
      <c r="A278" s="7">
        <f t="shared" si="9"/>
        <v>1990</v>
      </c>
      <c r="B278" s="7">
        <v>10</v>
      </c>
      <c r="C278" s="7">
        <v>3</v>
      </c>
      <c r="D278" s="7">
        <v>13</v>
      </c>
      <c r="E278" s="8">
        <f t="shared" si="8"/>
        <v>33149</v>
      </c>
      <c r="F278" s="7">
        <v>1059.8</v>
      </c>
    </row>
    <row r="279" spans="1:6" x14ac:dyDescent="0.25">
      <c r="A279" s="7">
        <f t="shared" si="9"/>
        <v>1990</v>
      </c>
      <c r="B279" s="7">
        <v>10</v>
      </c>
      <c r="C279" s="7">
        <v>4</v>
      </c>
      <c r="D279" s="7">
        <v>13</v>
      </c>
      <c r="E279" s="8">
        <f t="shared" si="8"/>
        <v>33150</v>
      </c>
      <c r="F279" s="7">
        <v>1063.4000000000001</v>
      </c>
    </row>
    <row r="280" spans="1:6" x14ac:dyDescent="0.25">
      <c r="A280" s="7">
        <f t="shared" si="9"/>
        <v>1990</v>
      </c>
      <c r="B280" s="7">
        <v>10</v>
      </c>
      <c r="C280" s="7">
        <v>5</v>
      </c>
      <c r="D280" s="7">
        <v>13</v>
      </c>
      <c r="E280" s="8">
        <f t="shared" si="8"/>
        <v>33151</v>
      </c>
      <c r="F280" s="7">
        <v>1077.3</v>
      </c>
    </row>
    <row r="281" spans="1:6" x14ac:dyDescent="0.25">
      <c r="A281" s="7">
        <f t="shared" si="9"/>
        <v>1990</v>
      </c>
      <c r="B281" s="7">
        <v>10</v>
      </c>
      <c r="C281" s="7">
        <v>6</v>
      </c>
      <c r="D281" s="7">
        <v>13</v>
      </c>
      <c r="E281" s="8">
        <f t="shared" si="8"/>
        <v>33152</v>
      </c>
      <c r="F281" s="7">
        <v>1099.9000000000001</v>
      </c>
    </row>
    <row r="282" spans="1:6" x14ac:dyDescent="0.25">
      <c r="A282" s="7">
        <f t="shared" si="9"/>
        <v>1990</v>
      </c>
      <c r="B282" s="7">
        <v>10</v>
      </c>
      <c r="C282" s="7">
        <v>7</v>
      </c>
      <c r="D282" s="7">
        <v>13</v>
      </c>
      <c r="E282" s="8">
        <f t="shared" si="8"/>
        <v>33153</v>
      </c>
      <c r="F282" s="7">
        <v>1106.5</v>
      </c>
    </row>
    <row r="283" spans="1:6" x14ac:dyDescent="0.25">
      <c r="A283" s="7">
        <f t="shared" si="9"/>
        <v>1990</v>
      </c>
      <c r="B283" s="7">
        <v>10</v>
      </c>
      <c r="C283" s="7">
        <v>8</v>
      </c>
      <c r="D283" s="7">
        <v>13</v>
      </c>
      <c r="E283" s="8">
        <f t="shared" si="8"/>
        <v>33154</v>
      </c>
      <c r="F283" s="7">
        <v>1110.9000000000001</v>
      </c>
    </row>
    <row r="284" spans="1:6" x14ac:dyDescent="0.25">
      <c r="A284" s="7">
        <f t="shared" si="9"/>
        <v>1990</v>
      </c>
      <c r="B284" s="7">
        <v>10</v>
      </c>
      <c r="C284" s="7">
        <v>9</v>
      </c>
      <c r="D284" s="7">
        <v>13</v>
      </c>
      <c r="E284" s="8">
        <f t="shared" si="8"/>
        <v>33155</v>
      </c>
      <c r="F284" s="7">
        <v>1116.2</v>
      </c>
    </row>
    <row r="285" spans="1:6" x14ac:dyDescent="0.25">
      <c r="A285" s="7">
        <f t="shared" si="9"/>
        <v>1990</v>
      </c>
      <c r="B285" s="7">
        <v>10</v>
      </c>
      <c r="C285" s="7">
        <v>10</v>
      </c>
      <c r="D285" s="7">
        <v>13</v>
      </c>
      <c r="E285" s="8">
        <f t="shared" si="8"/>
        <v>33156</v>
      </c>
      <c r="F285" s="7">
        <v>1118.3</v>
      </c>
    </row>
    <row r="286" spans="1:6" x14ac:dyDescent="0.25">
      <c r="A286" s="7">
        <f t="shared" si="9"/>
        <v>1990</v>
      </c>
      <c r="B286" s="7">
        <v>10</v>
      </c>
      <c r="C286" s="7">
        <v>11</v>
      </c>
      <c r="D286" s="7">
        <v>13</v>
      </c>
      <c r="E286" s="8">
        <f t="shared" si="8"/>
        <v>33157</v>
      </c>
      <c r="F286" s="7">
        <v>1109.5999999999999</v>
      </c>
    </row>
    <row r="287" spans="1:6" x14ac:dyDescent="0.25">
      <c r="A287" s="7">
        <f t="shared" si="9"/>
        <v>1990</v>
      </c>
      <c r="B287" s="7">
        <v>10</v>
      </c>
      <c r="C287" s="7">
        <v>12</v>
      </c>
      <c r="D287" s="7">
        <v>13</v>
      </c>
      <c r="E287" s="8">
        <f t="shared" si="8"/>
        <v>33158</v>
      </c>
      <c r="F287" s="7">
        <v>1093</v>
      </c>
    </row>
    <row r="288" spans="1:6" x14ac:dyDescent="0.25">
      <c r="A288" s="7">
        <f t="shared" si="9"/>
        <v>1990</v>
      </c>
      <c r="B288" s="7">
        <v>10</v>
      </c>
      <c r="C288" s="7">
        <v>13</v>
      </c>
      <c r="D288" s="7">
        <v>13</v>
      </c>
      <c r="E288" s="8">
        <f t="shared" si="8"/>
        <v>33159</v>
      </c>
      <c r="F288" s="7">
        <v>1101.5999999999999</v>
      </c>
    </row>
    <row r="289" spans="1:6" x14ac:dyDescent="0.25">
      <c r="A289" s="7">
        <f t="shared" si="9"/>
        <v>1990</v>
      </c>
      <c r="B289" s="7">
        <v>10</v>
      </c>
      <c r="C289" s="7">
        <v>14</v>
      </c>
      <c r="D289" s="7">
        <v>13</v>
      </c>
      <c r="E289" s="8">
        <f t="shared" si="8"/>
        <v>33160</v>
      </c>
      <c r="F289" s="7">
        <v>1103.3</v>
      </c>
    </row>
    <row r="290" spans="1:6" x14ac:dyDescent="0.25">
      <c r="A290" s="7">
        <f t="shared" si="9"/>
        <v>1990</v>
      </c>
      <c r="B290" s="7">
        <v>10</v>
      </c>
      <c r="C290" s="7">
        <v>15</v>
      </c>
      <c r="D290" s="7">
        <v>13</v>
      </c>
      <c r="E290" s="8">
        <f t="shared" si="8"/>
        <v>33161</v>
      </c>
      <c r="F290" s="7">
        <v>1120.0999999999999</v>
      </c>
    </row>
    <row r="291" spans="1:6" x14ac:dyDescent="0.25">
      <c r="A291" s="7">
        <f t="shared" si="9"/>
        <v>1990</v>
      </c>
      <c r="B291" s="7">
        <v>10</v>
      </c>
      <c r="C291" s="7">
        <v>16</v>
      </c>
      <c r="D291" s="7">
        <v>13</v>
      </c>
      <c r="E291" s="8">
        <f t="shared" si="8"/>
        <v>33162</v>
      </c>
      <c r="F291" s="7">
        <v>1131.2</v>
      </c>
    </row>
    <row r="292" spans="1:6" x14ac:dyDescent="0.25">
      <c r="A292" s="7">
        <f t="shared" si="9"/>
        <v>1990</v>
      </c>
      <c r="B292" s="7">
        <v>10</v>
      </c>
      <c r="C292" s="7">
        <v>17</v>
      </c>
      <c r="D292" s="7">
        <v>13</v>
      </c>
      <c r="E292" s="8">
        <f t="shared" si="8"/>
        <v>33163</v>
      </c>
      <c r="F292" s="7">
        <v>1133.3</v>
      </c>
    </row>
    <row r="293" spans="1:6" x14ac:dyDescent="0.25">
      <c r="A293" s="7">
        <f t="shared" si="9"/>
        <v>1990</v>
      </c>
      <c r="B293" s="7">
        <v>10</v>
      </c>
      <c r="C293" s="7">
        <v>18</v>
      </c>
      <c r="D293" s="7">
        <v>13</v>
      </c>
      <c r="E293" s="8">
        <f t="shared" si="8"/>
        <v>33164</v>
      </c>
      <c r="F293" s="7">
        <v>1136.2</v>
      </c>
    </row>
    <row r="294" spans="1:6" x14ac:dyDescent="0.25">
      <c r="A294" s="7">
        <f t="shared" si="9"/>
        <v>1990</v>
      </c>
      <c r="B294" s="7">
        <v>10</v>
      </c>
      <c r="C294" s="7">
        <v>19</v>
      </c>
      <c r="D294" s="7">
        <v>13</v>
      </c>
      <c r="E294" s="8">
        <f t="shared" si="8"/>
        <v>33165</v>
      </c>
      <c r="F294" s="7">
        <v>1128.5</v>
      </c>
    </row>
    <row r="295" spans="1:6" x14ac:dyDescent="0.25">
      <c r="A295" s="7">
        <f t="shared" si="9"/>
        <v>1990</v>
      </c>
      <c r="B295" s="7">
        <v>10</v>
      </c>
      <c r="C295" s="7">
        <v>20</v>
      </c>
      <c r="D295" s="7">
        <v>13</v>
      </c>
      <c r="E295" s="8">
        <f t="shared" si="8"/>
        <v>33166</v>
      </c>
      <c r="F295" s="7">
        <v>1118.8</v>
      </c>
    </row>
    <row r="296" spans="1:6" x14ac:dyDescent="0.25">
      <c r="A296" s="7">
        <f t="shared" si="9"/>
        <v>1990</v>
      </c>
      <c r="B296" s="7">
        <v>10</v>
      </c>
      <c r="C296" s="7">
        <v>21</v>
      </c>
      <c r="D296" s="7">
        <v>13</v>
      </c>
      <c r="E296" s="8">
        <f t="shared" si="8"/>
        <v>33167</v>
      </c>
      <c r="F296" s="7">
        <v>1117.8</v>
      </c>
    </row>
    <row r="297" spans="1:6" x14ac:dyDescent="0.25">
      <c r="A297" s="7">
        <f t="shared" si="9"/>
        <v>1990</v>
      </c>
      <c r="B297" s="7">
        <v>10</v>
      </c>
      <c r="C297" s="7">
        <v>22</v>
      </c>
      <c r="D297" s="7">
        <v>13</v>
      </c>
      <c r="E297" s="8">
        <f t="shared" si="8"/>
        <v>33168</v>
      </c>
      <c r="F297" s="7">
        <v>1130</v>
      </c>
    </row>
    <row r="298" spans="1:6" x14ac:dyDescent="0.25">
      <c r="A298" s="7">
        <f t="shared" si="9"/>
        <v>1990</v>
      </c>
      <c r="B298" s="7">
        <v>10</v>
      </c>
      <c r="C298" s="7">
        <v>23</v>
      </c>
      <c r="D298" s="7">
        <v>13</v>
      </c>
      <c r="E298" s="8">
        <f t="shared" si="8"/>
        <v>33169</v>
      </c>
      <c r="F298" s="7">
        <v>1141.8</v>
      </c>
    </row>
    <row r="299" spans="1:6" x14ac:dyDescent="0.25">
      <c r="A299" s="7">
        <f t="shared" si="9"/>
        <v>1990</v>
      </c>
      <c r="B299" s="7">
        <v>10</v>
      </c>
      <c r="C299" s="7">
        <v>24</v>
      </c>
      <c r="D299" s="7">
        <v>13</v>
      </c>
      <c r="E299" s="8">
        <f t="shared" si="8"/>
        <v>33170</v>
      </c>
      <c r="F299" s="7">
        <v>1144.8</v>
      </c>
    </row>
    <row r="300" spans="1:6" x14ac:dyDescent="0.25">
      <c r="A300" s="7">
        <f t="shared" si="9"/>
        <v>1990</v>
      </c>
      <c r="B300" s="7">
        <v>10</v>
      </c>
      <c r="C300" s="7">
        <v>25</v>
      </c>
      <c r="D300" s="7">
        <v>13</v>
      </c>
      <c r="E300" s="8">
        <f t="shared" si="8"/>
        <v>33171</v>
      </c>
      <c r="F300" s="7">
        <v>1142.4000000000001</v>
      </c>
    </row>
    <row r="301" spans="1:6" x14ac:dyDescent="0.25">
      <c r="A301" s="7">
        <f t="shared" si="9"/>
        <v>1990</v>
      </c>
      <c r="B301" s="7">
        <v>10</v>
      </c>
      <c r="C301" s="7">
        <v>26</v>
      </c>
      <c r="D301" s="7">
        <v>13</v>
      </c>
      <c r="E301" s="8">
        <f t="shared" si="8"/>
        <v>33172</v>
      </c>
      <c r="F301" s="7">
        <v>1143.2</v>
      </c>
    </row>
    <row r="302" spans="1:6" x14ac:dyDescent="0.25">
      <c r="A302" s="7">
        <f t="shared" si="9"/>
        <v>1990</v>
      </c>
      <c r="B302" s="7">
        <v>10</v>
      </c>
      <c r="C302" s="7">
        <v>27</v>
      </c>
      <c r="D302" s="7">
        <v>13</v>
      </c>
      <c r="E302" s="8">
        <f t="shared" si="8"/>
        <v>33173</v>
      </c>
      <c r="F302" s="7">
        <v>1147.3</v>
      </c>
    </row>
    <row r="303" spans="1:6" x14ac:dyDescent="0.25">
      <c r="A303" s="7">
        <f t="shared" si="9"/>
        <v>1990</v>
      </c>
      <c r="B303" s="7">
        <v>10</v>
      </c>
      <c r="C303" s="7">
        <v>28</v>
      </c>
      <c r="D303" s="7">
        <v>13</v>
      </c>
      <c r="E303" s="8">
        <f t="shared" si="8"/>
        <v>33174</v>
      </c>
      <c r="F303" s="7">
        <v>1151.3</v>
      </c>
    </row>
    <row r="304" spans="1:6" x14ac:dyDescent="0.25">
      <c r="A304" s="7">
        <f t="shared" si="9"/>
        <v>1990</v>
      </c>
      <c r="B304" s="7">
        <v>10</v>
      </c>
      <c r="C304" s="7">
        <v>29</v>
      </c>
      <c r="D304" s="7">
        <v>13</v>
      </c>
      <c r="E304" s="8">
        <f t="shared" si="8"/>
        <v>33175</v>
      </c>
      <c r="F304" s="7">
        <v>1126</v>
      </c>
    </row>
    <row r="305" spans="1:6" x14ac:dyDescent="0.25">
      <c r="A305" s="7">
        <f t="shared" si="9"/>
        <v>1990</v>
      </c>
      <c r="B305" s="7">
        <v>10</v>
      </c>
      <c r="C305" s="7">
        <v>30</v>
      </c>
      <c r="D305" s="7">
        <v>13</v>
      </c>
      <c r="E305" s="8">
        <f t="shared" si="8"/>
        <v>33176</v>
      </c>
      <c r="F305" s="7">
        <v>1096.3</v>
      </c>
    </row>
    <row r="306" spans="1:6" x14ac:dyDescent="0.25">
      <c r="A306" s="7">
        <f t="shared" si="9"/>
        <v>1990</v>
      </c>
      <c r="B306" s="7">
        <v>10</v>
      </c>
      <c r="C306" s="7">
        <v>31</v>
      </c>
      <c r="D306" s="7">
        <v>13</v>
      </c>
      <c r="E306" s="8">
        <f t="shared" si="8"/>
        <v>33177</v>
      </c>
      <c r="F306" s="7">
        <v>1140.4000000000001</v>
      </c>
    </row>
    <row r="307" spans="1:6" x14ac:dyDescent="0.25">
      <c r="A307" s="7">
        <f t="shared" si="9"/>
        <v>1990</v>
      </c>
      <c r="B307" s="7">
        <v>11</v>
      </c>
      <c r="C307" s="7">
        <v>1</v>
      </c>
      <c r="D307" s="7">
        <v>13</v>
      </c>
      <c r="E307" s="8">
        <f t="shared" si="8"/>
        <v>33178</v>
      </c>
      <c r="F307" s="7">
        <v>1149.9000000000001</v>
      </c>
    </row>
    <row r="308" spans="1:6" x14ac:dyDescent="0.25">
      <c r="A308" s="7">
        <f t="shared" si="9"/>
        <v>1990</v>
      </c>
      <c r="B308" s="7">
        <v>11</v>
      </c>
      <c r="C308" s="7">
        <v>2</v>
      </c>
      <c r="D308" s="7">
        <v>13</v>
      </c>
      <c r="E308" s="8">
        <f t="shared" si="8"/>
        <v>33179</v>
      </c>
      <c r="F308" s="7">
        <v>1158.9000000000001</v>
      </c>
    </row>
    <row r="309" spans="1:6" x14ac:dyDescent="0.25">
      <c r="A309" s="7">
        <f t="shared" si="9"/>
        <v>1990</v>
      </c>
      <c r="B309" s="7">
        <v>11</v>
      </c>
      <c r="C309" s="7">
        <v>3</v>
      </c>
      <c r="D309" s="7">
        <v>13</v>
      </c>
      <c r="E309" s="8">
        <f t="shared" si="8"/>
        <v>33180</v>
      </c>
      <c r="F309" s="7">
        <v>1166.3</v>
      </c>
    </row>
    <row r="310" spans="1:6" x14ac:dyDescent="0.25">
      <c r="A310" s="7">
        <f t="shared" si="9"/>
        <v>1990</v>
      </c>
      <c r="B310" s="7">
        <v>11</v>
      </c>
      <c r="C310" s="7">
        <v>4</v>
      </c>
      <c r="D310" s="7">
        <v>13</v>
      </c>
      <c r="E310" s="8">
        <f t="shared" si="8"/>
        <v>33181</v>
      </c>
      <c r="F310" s="7">
        <v>1174.5999999999999</v>
      </c>
    </row>
    <row r="311" spans="1:6" x14ac:dyDescent="0.25">
      <c r="A311" s="7">
        <f t="shared" si="9"/>
        <v>1990</v>
      </c>
      <c r="B311" s="7">
        <v>11</v>
      </c>
      <c r="C311" s="7">
        <v>5</v>
      </c>
      <c r="D311" s="7">
        <v>13</v>
      </c>
      <c r="E311" s="8">
        <f t="shared" si="8"/>
        <v>33182</v>
      </c>
      <c r="F311" s="7">
        <v>1180.2</v>
      </c>
    </row>
    <row r="312" spans="1:6" x14ac:dyDescent="0.25">
      <c r="A312" s="7">
        <f t="shared" si="9"/>
        <v>1990</v>
      </c>
      <c r="B312" s="7">
        <v>11</v>
      </c>
      <c r="C312" s="7">
        <v>6</v>
      </c>
      <c r="D312" s="7">
        <v>13</v>
      </c>
      <c r="E312" s="8">
        <f t="shared" si="8"/>
        <v>33183</v>
      </c>
      <c r="F312" s="7">
        <v>1179.0999999999999</v>
      </c>
    </row>
    <row r="313" spans="1:6" x14ac:dyDescent="0.25">
      <c r="A313" s="7">
        <f t="shared" si="9"/>
        <v>1990</v>
      </c>
      <c r="B313" s="7">
        <v>11</v>
      </c>
      <c r="C313" s="7">
        <v>7</v>
      </c>
      <c r="D313" s="7">
        <v>13</v>
      </c>
      <c r="E313" s="8">
        <f t="shared" si="8"/>
        <v>33184</v>
      </c>
      <c r="F313" s="7">
        <v>1174.8</v>
      </c>
    </row>
    <row r="314" spans="1:6" x14ac:dyDescent="0.25">
      <c r="A314" s="7">
        <f t="shared" si="9"/>
        <v>1990</v>
      </c>
      <c r="B314" s="7">
        <v>11</v>
      </c>
      <c r="C314" s="7">
        <v>8</v>
      </c>
      <c r="D314" s="7">
        <v>13</v>
      </c>
      <c r="E314" s="8">
        <f t="shared" si="8"/>
        <v>33185</v>
      </c>
      <c r="F314" s="7">
        <v>1172.0999999999999</v>
      </c>
    </row>
    <row r="315" spans="1:6" x14ac:dyDescent="0.25">
      <c r="A315" s="7">
        <f t="shared" si="9"/>
        <v>1990</v>
      </c>
      <c r="B315" s="7">
        <v>11</v>
      </c>
      <c r="C315" s="7">
        <v>9</v>
      </c>
      <c r="D315" s="7">
        <v>13</v>
      </c>
      <c r="E315" s="8">
        <f t="shared" si="8"/>
        <v>33186</v>
      </c>
      <c r="F315" s="7">
        <v>1172</v>
      </c>
    </row>
    <row r="316" spans="1:6" x14ac:dyDescent="0.25">
      <c r="A316" s="7">
        <f t="shared" si="9"/>
        <v>1990</v>
      </c>
      <c r="B316" s="7">
        <v>11</v>
      </c>
      <c r="C316" s="7">
        <v>10</v>
      </c>
      <c r="D316" s="7">
        <v>13</v>
      </c>
      <c r="E316" s="8">
        <f t="shared" si="8"/>
        <v>33187</v>
      </c>
      <c r="F316" s="7">
        <v>1171.2</v>
      </c>
    </row>
    <row r="317" spans="1:6" x14ac:dyDescent="0.25">
      <c r="A317" s="7">
        <f t="shared" si="9"/>
        <v>1990</v>
      </c>
      <c r="B317" s="7">
        <v>11</v>
      </c>
      <c r="C317" s="7">
        <v>11</v>
      </c>
      <c r="D317" s="7">
        <v>13</v>
      </c>
      <c r="E317" s="8">
        <f t="shared" si="8"/>
        <v>33188</v>
      </c>
      <c r="F317" s="7">
        <v>1171.8</v>
      </c>
    </row>
    <row r="318" spans="1:6" x14ac:dyDescent="0.25">
      <c r="A318" s="7">
        <f t="shared" si="9"/>
        <v>1990</v>
      </c>
      <c r="B318" s="7">
        <v>11</v>
      </c>
      <c r="C318" s="7">
        <v>12</v>
      </c>
      <c r="D318" s="7">
        <v>13</v>
      </c>
      <c r="E318" s="8">
        <f t="shared" si="8"/>
        <v>33189</v>
      </c>
      <c r="F318" s="7">
        <v>1171.2</v>
      </c>
    </row>
    <row r="319" spans="1:6" x14ac:dyDescent="0.25">
      <c r="A319" s="7">
        <f t="shared" si="9"/>
        <v>1990</v>
      </c>
      <c r="B319" s="7">
        <v>11</v>
      </c>
      <c r="C319" s="7">
        <v>13</v>
      </c>
      <c r="D319" s="7">
        <v>13</v>
      </c>
      <c r="E319" s="8">
        <f t="shared" si="8"/>
        <v>33190</v>
      </c>
      <c r="F319" s="7">
        <v>1175.0999999999999</v>
      </c>
    </row>
    <row r="320" spans="1:6" x14ac:dyDescent="0.25">
      <c r="A320" s="7">
        <f t="shared" si="9"/>
        <v>1990</v>
      </c>
      <c r="B320" s="7">
        <v>11</v>
      </c>
      <c r="C320" s="7">
        <v>14</v>
      </c>
      <c r="D320" s="7">
        <v>13</v>
      </c>
      <c r="E320" s="8">
        <f t="shared" si="8"/>
        <v>33191</v>
      </c>
      <c r="F320" s="7">
        <v>1173.5</v>
      </c>
    </row>
    <row r="321" spans="1:6" x14ac:dyDescent="0.25">
      <c r="A321" s="7">
        <f t="shared" si="9"/>
        <v>1990</v>
      </c>
      <c r="B321" s="7">
        <v>11</v>
      </c>
      <c r="C321" s="7">
        <v>15</v>
      </c>
      <c r="D321" s="7">
        <v>13</v>
      </c>
      <c r="E321" s="8">
        <f t="shared" si="8"/>
        <v>33192</v>
      </c>
      <c r="F321" s="7">
        <v>1134.3</v>
      </c>
    </row>
    <row r="322" spans="1:6" x14ac:dyDescent="0.25">
      <c r="A322" s="7">
        <f t="shared" si="9"/>
        <v>1990</v>
      </c>
      <c r="B322" s="7">
        <v>11</v>
      </c>
      <c r="C322" s="7">
        <v>16</v>
      </c>
      <c r="D322" s="7">
        <v>13</v>
      </c>
      <c r="E322" s="8">
        <f t="shared" si="8"/>
        <v>33193</v>
      </c>
      <c r="F322" s="7">
        <v>1166.7</v>
      </c>
    </row>
    <row r="323" spans="1:6" x14ac:dyDescent="0.25">
      <c r="A323" s="7">
        <f t="shared" si="9"/>
        <v>1990</v>
      </c>
      <c r="B323" s="7">
        <v>11</v>
      </c>
      <c r="C323" s="7">
        <v>17</v>
      </c>
      <c r="D323" s="7">
        <v>13</v>
      </c>
      <c r="E323" s="8">
        <f t="shared" ref="E323:E367" si="10">+DATE(A323,B323,C323)</f>
        <v>33194</v>
      </c>
      <c r="F323" s="7">
        <v>1175.5999999999999</v>
      </c>
    </row>
    <row r="324" spans="1:6" x14ac:dyDescent="0.25">
      <c r="A324" s="7">
        <f t="shared" ref="A324:A367" si="11">+A323</f>
        <v>1990</v>
      </c>
      <c r="B324" s="7">
        <v>11</v>
      </c>
      <c r="C324" s="7">
        <v>18</v>
      </c>
      <c r="D324" s="7">
        <v>13</v>
      </c>
      <c r="E324" s="8">
        <f t="shared" si="10"/>
        <v>33195</v>
      </c>
      <c r="F324" s="7">
        <v>1174.9000000000001</v>
      </c>
    </row>
    <row r="325" spans="1:6" x14ac:dyDescent="0.25">
      <c r="A325" s="7">
        <f t="shared" si="11"/>
        <v>1990</v>
      </c>
      <c r="B325" s="7">
        <v>11</v>
      </c>
      <c r="C325" s="7">
        <v>19</v>
      </c>
      <c r="D325" s="7">
        <v>13</v>
      </c>
      <c r="E325" s="8">
        <f t="shared" si="10"/>
        <v>33196</v>
      </c>
      <c r="F325" s="7">
        <v>1163.7</v>
      </c>
    </row>
    <row r="326" spans="1:6" x14ac:dyDescent="0.25">
      <c r="A326" s="7">
        <f t="shared" si="11"/>
        <v>1990</v>
      </c>
      <c r="B326" s="7">
        <v>11</v>
      </c>
      <c r="C326" s="7">
        <v>20</v>
      </c>
      <c r="D326" s="7">
        <v>13</v>
      </c>
      <c r="E326" s="8">
        <f t="shared" si="10"/>
        <v>33197</v>
      </c>
      <c r="F326" s="7">
        <v>1004.8</v>
      </c>
    </row>
    <row r="327" spans="1:6" x14ac:dyDescent="0.25">
      <c r="A327" s="7">
        <f t="shared" si="11"/>
        <v>1990</v>
      </c>
      <c r="B327" s="7">
        <v>11</v>
      </c>
      <c r="C327" s="7">
        <v>21</v>
      </c>
      <c r="D327" s="7">
        <v>13</v>
      </c>
      <c r="E327" s="8">
        <f t="shared" si="10"/>
        <v>33198</v>
      </c>
      <c r="F327" s="7">
        <v>922.56</v>
      </c>
    </row>
    <row r="328" spans="1:6" x14ac:dyDescent="0.25">
      <c r="A328" s="7">
        <f t="shared" si="11"/>
        <v>1990</v>
      </c>
      <c r="B328" s="7">
        <v>11</v>
      </c>
      <c r="C328" s="7">
        <v>22</v>
      </c>
      <c r="D328" s="7">
        <v>13</v>
      </c>
      <c r="E328" s="8">
        <f t="shared" si="10"/>
        <v>33199</v>
      </c>
      <c r="F328" s="7">
        <v>1157.0999999999999</v>
      </c>
    </row>
    <row r="329" spans="1:6" x14ac:dyDescent="0.25">
      <c r="A329" s="7">
        <f t="shared" si="11"/>
        <v>1990</v>
      </c>
      <c r="B329" s="7">
        <v>11</v>
      </c>
      <c r="C329" s="7">
        <v>23</v>
      </c>
      <c r="D329" s="7">
        <v>13</v>
      </c>
      <c r="E329" s="8">
        <f t="shared" si="10"/>
        <v>33200</v>
      </c>
      <c r="F329" s="7">
        <v>1162.8</v>
      </c>
    </row>
    <row r="330" spans="1:6" x14ac:dyDescent="0.25">
      <c r="A330" s="7">
        <f t="shared" si="11"/>
        <v>1990</v>
      </c>
      <c r="B330" s="7">
        <v>11</v>
      </c>
      <c r="C330" s="7">
        <v>24</v>
      </c>
      <c r="D330" s="7">
        <v>13</v>
      </c>
      <c r="E330" s="8">
        <f t="shared" si="10"/>
        <v>33201</v>
      </c>
      <c r="F330" s="7">
        <v>1171.2</v>
      </c>
    </row>
    <row r="331" spans="1:6" x14ac:dyDescent="0.25">
      <c r="A331" s="7">
        <f t="shared" si="11"/>
        <v>1990</v>
      </c>
      <c r="B331" s="7">
        <v>11</v>
      </c>
      <c r="C331" s="7">
        <v>25</v>
      </c>
      <c r="D331" s="7">
        <v>13</v>
      </c>
      <c r="E331" s="8">
        <f t="shared" si="10"/>
        <v>33202</v>
      </c>
      <c r="F331" s="7">
        <v>1184.5</v>
      </c>
    </row>
    <row r="332" spans="1:6" x14ac:dyDescent="0.25">
      <c r="A332" s="7">
        <f t="shared" si="11"/>
        <v>1990</v>
      </c>
      <c r="B332" s="7">
        <v>11</v>
      </c>
      <c r="C332" s="7">
        <v>26</v>
      </c>
      <c r="D332" s="7">
        <v>13</v>
      </c>
      <c r="E332" s="8">
        <f t="shared" si="10"/>
        <v>33203</v>
      </c>
      <c r="F332" s="7">
        <v>1179.8</v>
      </c>
    </row>
    <row r="333" spans="1:6" x14ac:dyDescent="0.25">
      <c r="A333" s="7">
        <f t="shared" si="11"/>
        <v>1990</v>
      </c>
      <c r="B333" s="7">
        <v>11</v>
      </c>
      <c r="C333" s="7">
        <v>27</v>
      </c>
      <c r="D333" s="7">
        <v>13</v>
      </c>
      <c r="E333" s="8">
        <f t="shared" si="10"/>
        <v>33204</v>
      </c>
      <c r="F333" s="7">
        <v>1179.2</v>
      </c>
    </row>
    <row r="334" spans="1:6" x14ac:dyDescent="0.25">
      <c r="A334" s="7">
        <f t="shared" si="11"/>
        <v>1990</v>
      </c>
      <c r="B334" s="7">
        <v>11</v>
      </c>
      <c r="C334" s="7">
        <v>28</v>
      </c>
      <c r="D334" s="7">
        <v>13</v>
      </c>
      <c r="E334" s="8">
        <f t="shared" si="10"/>
        <v>33205</v>
      </c>
      <c r="F334" s="7">
        <v>1180.5999999999999</v>
      </c>
    </row>
    <row r="335" spans="1:6" x14ac:dyDescent="0.25">
      <c r="A335" s="7">
        <f t="shared" si="11"/>
        <v>1990</v>
      </c>
      <c r="B335" s="7">
        <v>11</v>
      </c>
      <c r="C335" s="7">
        <v>29</v>
      </c>
      <c r="D335" s="7">
        <v>13</v>
      </c>
      <c r="E335" s="8">
        <f t="shared" si="10"/>
        <v>33206</v>
      </c>
      <c r="F335" s="7">
        <v>1175.8</v>
      </c>
    </row>
    <row r="336" spans="1:6" x14ac:dyDescent="0.25">
      <c r="A336" s="7">
        <f t="shared" si="11"/>
        <v>1990</v>
      </c>
      <c r="B336" s="7">
        <v>11</v>
      </c>
      <c r="C336" s="7">
        <v>30</v>
      </c>
      <c r="D336" s="7">
        <v>13</v>
      </c>
      <c r="E336" s="8">
        <f t="shared" si="10"/>
        <v>33207</v>
      </c>
      <c r="F336" s="7">
        <v>1157.5</v>
      </c>
    </row>
    <row r="337" spans="1:6" x14ac:dyDescent="0.25">
      <c r="A337" s="7">
        <f t="shared" si="11"/>
        <v>1990</v>
      </c>
      <c r="B337" s="7">
        <v>12</v>
      </c>
      <c r="C337" s="7">
        <v>1</v>
      </c>
      <c r="D337" s="7">
        <v>13</v>
      </c>
      <c r="E337" s="8">
        <f t="shared" si="10"/>
        <v>33208</v>
      </c>
      <c r="F337" s="7">
        <v>1164.2</v>
      </c>
    </row>
    <row r="338" spans="1:6" x14ac:dyDescent="0.25">
      <c r="A338" s="7">
        <f t="shared" si="11"/>
        <v>1990</v>
      </c>
      <c r="B338" s="7">
        <v>12</v>
      </c>
      <c r="C338" s="7">
        <v>2</v>
      </c>
      <c r="D338" s="7">
        <v>13</v>
      </c>
      <c r="E338" s="8">
        <f t="shared" si="10"/>
        <v>33209</v>
      </c>
      <c r="F338" s="7">
        <v>1170.8</v>
      </c>
    </row>
    <row r="339" spans="1:6" x14ac:dyDescent="0.25">
      <c r="A339" s="7">
        <f t="shared" si="11"/>
        <v>1990</v>
      </c>
      <c r="B339" s="7">
        <v>12</v>
      </c>
      <c r="C339" s="7">
        <v>3</v>
      </c>
      <c r="D339" s="7">
        <v>13</v>
      </c>
      <c r="E339" s="8">
        <f t="shared" si="10"/>
        <v>33210</v>
      </c>
      <c r="F339" s="7">
        <v>1167.3</v>
      </c>
    </row>
    <row r="340" spans="1:6" x14ac:dyDescent="0.25">
      <c r="A340" s="7">
        <f t="shared" si="11"/>
        <v>1990</v>
      </c>
      <c r="B340" s="7">
        <v>12</v>
      </c>
      <c r="C340" s="7">
        <v>4</v>
      </c>
      <c r="D340" s="7">
        <v>13</v>
      </c>
      <c r="E340" s="8">
        <f t="shared" si="10"/>
        <v>33211</v>
      </c>
      <c r="F340" s="7">
        <v>1166.9000000000001</v>
      </c>
    </row>
    <row r="341" spans="1:6" x14ac:dyDescent="0.25">
      <c r="A341" s="7">
        <f t="shared" si="11"/>
        <v>1990</v>
      </c>
      <c r="B341" s="7">
        <v>12</v>
      </c>
      <c r="C341" s="7">
        <v>5</v>
      </c>
      <c r="D341" s="7">
        <v>13</v>
      </c>
      <c r="E341" s="8">
        <f t="shared" si="10"/>
        <v>33212</v>
      </c>
      <c r="F341" s="7">
        <v>1167.3</v>
      </c>
    </row>
    <row r="342" spans="1:6" x14ac:dyDescent="0.25">
      <c r="A342" s="7">
        <f t="shared" si="11"/>
        <v>1990</v>
      </c>
      <c r="B342" s="7">
        <v>12</v>
      </c>
      <c r="C342" s="7">
        <v>6</v>
      </c>
      <c r="D342" s="7">
        <v>13</v>
      </c>
      <c r="E342" s="8">
        <f t="shared" si="10"/>
        <v>33213</v>
      </c>
      <c r="F342" s="7">
        <v>1172</v>
      </c>
    </row>
    <row r="343" spans="1:6" x14ac:dyDescent="0.25">
      <c r="A343" s="7">
        <f t="shared" si="11"/>
        <v>1990</v>
      </c>
      <c r="B343" s="7">
        <v>12</v>
      </c>
      <c r="C343" s="7">
        <v>7</v>
      </c>
      <c r="D343" s="7">
        <v>13</v>
      </c>
      <c r="E343" s="8">
        <f t="shared" si="10"/>
        <v>33214</v>
      </c>
      <c r="F343" s="7">
        <v>1169.0999999999999</v>
      </c>
    </row>
    <row r="344" spans="1:6" x14ac:dyDescent="0.25">
      <c r="A344" s="7">
        <f t="shared" si="11"/>
        <v>1990</v>
      </c>
      <c r="B344" s="7">
        <v>12</v>
      </c>
      <c r="C344" s="7">
        <v>8</v>
      </c>
      <c r="D344" s="7">
        <v>13</v>
      </c>
      <c r="E344" s="8">
        <f t="shared" si="10"/>
        <v>33215</v>
      </c>
      <c r="F344" s="7">
        <v>1161.4000000000001</v>
      </c>
    </row>
    <row r="345" spans="1:6" x14ac:dyDescent="0.25">
      <c r="A345" s="7">
        <f t="shared" si="11"/>
        <v>1990</v>
      </c>
      <c r="B345" s="7">
        <v>12</v>
      </c>
      <c r="C345" s="7">
        <v>9</v>
      </c>
      <c r="D345" s="7">
        <v>13</v>
      </c>
      <c r="E345" s="8">
        <f t="shared" si="10"/>
        <v>33216</v>
      </c>
      <c r="F345" s="7">
        <v>1156.0999999999999</v>
      </c>
    </row>
    <row r="346" spans="1:6" x14ac:dyDescent="0.25">
      <c r="A346" s="7">
        <f t="shared" si="11"/>
        <v>1990</v>
      </c>
      <c r="B346" s="7">
        <v>12</v>
      </c>
      <c r="C346" s="7">
        <v>10</v>
      </c>
      <c r="D346" s="7">
        <v>13</v>
      </c>
      <c r="E346" s="8">
        <f t="shared" si="10"/>
        <v>33217</v>
      </c>
      <c r="F346" s="7">
        <v>1172.3</v>
      </c>
    </row>
    <row r="347" spans="1:6" x14ac:dyDescent="0.25">
      <c r="A347" s="7">
        <f t="shared" si="11"/>
        <v>1990</v>
      </c>
      <c r="B347" s="7">
        <v>12</v>
      </c>
      <c r="C347" s="7">
        <v>11</v>
      </c>
      <c r="D347" s="7">
        <v>13</v>
      </c>
      <c r="E347" s="8">
        <f t="shared" si="10"/>
        <v>33218</v>
      </c>
      <c r="F347" s="7">
        <v>1184.4000000000001</v>
      </c>
    </row>
    <row r="348" spans="1:6" x14ac:dyDescent="0.25">
      <c r="A348" s="7">
        <f t="shared" si="11"/>
        <v>1990</v>
      </c>
      <c r="B348" s="7">
        <v>12</v>
      </c>
      <c r="C348" s="7">
        <v>12</v>
      </c>
      <c r="D348" s="7">
        <v>13</v>
      </c>
      <c r="E348" s="8">
        <f t="shared" si="10"/>
        <v>33219</v>
      </c>
      <c r="F348" s="7">
        <v>1179.0999999999999</v>
      </c>
    </row>
    <row r="349" spans="1:6" x14ac:dyDescent="0.25">
      <c r="A349" s="7">
        <f t="shared" si="11"/>
        <v>1990</v>
      </c>
      <c r="B349" s="7">
        <v>12</v>
      </c>
      <c r="C349" s="7">
        <v>13</v>
      </c>
      <c r="D349" s="7">
        <v>13</v>
      </c>
      <c r="E349" s="8">
        <f t="shared" si="10"/>
        <v>33220</v>
      </c>
      <c r="F349" s="7">
        <v>1173.7</v>
      </c>
    </row>
    <row r="350" spans="1:6" x14ac:dyDescent="0.25">
      <c r="A350" s="7">
        <f t="shared" si="11"/>
        <v>1990</v>
      </c>
      <c r="B350" s="7">
        <v>12</v>
      </c>
      <c r="C350" s="7">
        <v>14</v>
      </c>
      <c r="D350" s="7">
        <v>13</v>
      </c>
      <c r="E350" s="8">
        <f t="shared" si="10"/>
        <v>33221</v>
      </c>
      <c r="F350" s="7">
        <v>1166.9000000000001</v>
      </c>
    </row>
    <row r="351" spans="1:6" x14ac:dyDescent="0.25">
      <c r="A351" s="7">
        <f t="shared" si="11"/>
        <v>1990</v>
      </c>
      <c r="B351" s="7">
        <v>12</v>
      </c>
      <c r="C351" s="7">
        <v>15</v>
      </c>
      <c r="D351" s="7">
        <v>13</v>
      </c>
      <c r="E351" s="8">
        <f t="shared" si="10"/>
        <v>33222</v>
      </c>
      <c r="F351" s="7">
        <v>1078</v>
      </c>
    </row>
    <row r="352" spans="1:6" x14ac:dyDescent="0.25">
      <c r="A352" s="7">
        <f t="shared" si="11"/>
        <v>1990</v>
      </c>
      <c r="B352" s="7">
        <v>12</v>
      </c>
      <c r="C352" s="7">
        <v>16</v>
      </c>
      <c r="D352" s="7">
        <v>13</v>
      </c>
      <c r="E352" s="8">
        <f t="shared" si="10"/>
        <v>33223</v>
      </c>
      <c r="F352" s="7">
        <v>1149.8</v>
      </c>
    </row>
    <row r="353" spans="1:6" x14ac:dyDescent="0.25">
      <c r="A353" s="7">
        <f t="shared" si="11"/>
        <v>1990</v>
      </c>
      <c r="B353" s="7">
        <v>12</v>
      </c>
      <c r="C353" s="7">
        <v>17</v>
      </c>
      <c r="D353" s="7">
        <v>13</v>
      </c>
      <c r="E353" s="8">
        <f t="shared" si="10"/>
        <v>33224</v>
      </c>
      <c r="F353" s="7">
        <v>1123.3</v>
      </c>
    </row>
    <row r="354" spans="1:6" x14ac:dyDescent="0.25">
      <c r="A354" s="7">
        <f t="shared" si="11"/>
        <v>1990</v>
      </c>
      <c r="B354" s="7">
        <v>12</v>
      </c>
      <c r="C354" s="7">
        <v>18</v>
      </c>
      <c r="D354" s="7">
        <v>13</v>
      </c>
      <c r="E354" s="8">
        <f t="shared" si="10"/>
        <v>33225</v>
      </c>
      <c r="F354" s="7">
        <v>1149</v>
      </c>
    </row>
    <row r="355" spans="1:6" x14ac:dyDescent="0.25">
      <c r="A355" s="7">
        <f t="shared" si="11"/>
        <v>1990</v>
      </c>
      <c r="B355" s="7">
        <v>12</v>
      </c>
      <c r="C355" s="7">
        <v>19</v>
      </c>
      <c r="D355" s="7">
        <v>13</v>
      </c>
      <c r="E355" s="8">
        <f t="shared" si="10"/>
        <v>33226</v>
      </c>
      <c r="F355" s="7">
        <v>1154.5</v>
      </c>
    </row>
    <row r="356" spans="1:6" x14ac:dyDescent="0.25">
      <c r="A356" s="7">
        <f t="shared" si="11"/>
        <v>1990</v>
      </c>
      <c r="B356" s="7">
        <v>12</v>
      </c>
      <c r="C356" s="7">
        <v>20</v>
      </c>
      <c r="D356" s="7">
        <v>13</v>
      </c>
      <c r="E356" s="8">
        <f t="shared" si="10"/>
        <v>33227</v>
      </c>
      <c r="F356" s="7">
        <v>1073.8</v>
      </c>
    </row>
    <row r="357" spans="1:6" x14ac:dyDescent="0.25">
      <c r="A357" s="7">
        <f t="shared" si="11"/>
        <v>1990</v>
      </c>
      <c r="B357" s="7">
        <v>12</v>
      </c>
      <c r="C357" s="7">
        <v>21</v>
      </c>
      <c r="D357" s="7">
        <v>13</v>
      </c>
      <c r="E357" s="8">
        <f t="shared" si="10"/>
        <v>33228</v>
      </c>
      <c r="F357" s="7">
        <v>1152.3</v>
      </c>
    </row>
    <row r="358" spans="1:6" x14ac:dyDescent="0.25">
      <c r="A358" s="7">
        <f t="shared" si="11"/>
        <v>1990</v>
      </c>
      <c r="B358" s="7">
        <v>12</v>
      </c>
      <c r="C358" s="7">
        <v>22</v>
      </c>
      <c r="D358" s="7">
        <v>13</v>
      </c>
      <c r="E358" s="8">
        <f t="shared" si="10"/>
        <v>33229</v>
      </c>
      <c r="F358" s="7">
        <v>1144.2</v>
      </c>
    </row>
    <row r="359" spans="1:6" x14ac:dyDescent="0.25">
      <c r="A359" s="7">
        <f t="shared" si="11"/>
        <v>1990</v>
      </c>
      <c r="B359" s="7">
        <v>12</v>
      </c>
      <c r="C359" s="7">
        <v>23</v>
      </c>
      <c r="D359" s="7">
        <v>13</v>
      </c>
      <c r="E359" s="8">
        <f t="shared" si="10"/>
        <v>33230</v>
      </c>
      <c r="F359" s="7">
        <v>1135.2</v>
      </c>
    </row>
    <row r="360" spans="1:6" x14ac:dyDescent="0.25">
      <c r="A360" s="7">
        <f t="shared" si="11"/>
        <v>1990</v>
      </c>
      <c r="B360" s="7">
        <v>12</v>
      </c>
      <c r="C360" s="7">
        <v>24</v>
      </c>
      <c r="D360" s="7">
        <v>13</v>
      </c>
      <c r="E360" s="8">
        <f t="shared" si="10"/>
        <v>33231</v>
      </c>
      <c r="F360" s="7">
        <v>1124.9000000000001</v>
      </c>
    </row>
    <row r="361" spans="1:6" x14ac:dyDescent="0.25">
      <c r="A361" s="7">
        <f t="shared" si="11"/>
        <v>1990</v>
      </c>
      <c r="B361" s="7">
        <v>12</v>
      </c>
      <c r="C361" s="7">
        <v>25</v>
      </c>
      <c r="D361" s="7">
        <v>13</v>
      </c>
      <c r="E361" s="8">
        <f t="shared" si="10"/>
        <v>33232</v>
      </c>
      <c r="F361" s="7">
        <v>1138.3</v>
      </c>
    </row>
    <row r="362" spans="1:6" x14ac:dyDescent="0.25">
      <c r="A362" s="7">
        <f t="shared" si="11"/>
        <v>1990</v>
      </c>
      <c r="B362" s="7">
        <v>12</v>
      </c>
      <c r="C362" s="7">
        <v>26</v>
      </c>
      <c r="D362" s="7">
        <v>13</v>
      </c>
      <c r="E362" s="8">
        <f t="shared" si="10"/>
        <v>33233</v>
      </c>
      <c r="F362" s="7">
        <v>1146.0999999999999</v>
      </c>
    </row>
    <row r="363" spans="1:6" x14ac:dyDescent="0.25">
      <c r="A363" s="7">
        <f t="shared" si="11"/>
        <v>1990</v>
      </c>
      <c r="B363" s="7">
        <v>12</v>
      </c>
      <c r="C363" s="7">
        <v>27</v>
      </c>
      <c r="D363" s="7">
        <v>13</v>
      </c>
      <c r="E363" s="8">
        <f t="shared" si="10"/>
        <v>33234</v>
      </c>
      <c r="F363" s="7">
        <v>1153.7</v>
      </c>
    </row>
    <row r="364" spans="1:6" x14ac:dyDescent="0.25">
      <c r="A364" s="7">
        <f t="shared" si="11"/>
        <v>1990</v>
      </c>
      <c r="B364" s="7">
        <v>12</v>
      </c>
      <c r="C364" s="7">
        <v>28</v>
      </c>
      <c r="D364" s="7">
        <v>13</v>
      </c>
      <c r="E364" s="8">
        <f t="shared" si="10"/>
        <v>33235</v>
      </c>
      <c r="F364" s="7">
        <v>1161.9000000000001</v>
      </c>
    </row>
    <row r="365" spans="1:6" x14ac:dyDescent="0.25">
      <c r="A365" s="7">
        <f t="shared" si="11"/>
        <v>1990</v>
      </c>
      <c r="B365" s="7">
        <v>12</v>
      </c>
      <c r="C365" s="7">
        <v>29</v>
      </c>
      <c r="D365" s="7">
        <v>13</v>
      </c>
      <c r="E365" s="8">
        <f t="shared" si="10"/>
        <v>33236</v>
      </c>
      <c r="F365" s="7">
        <v>1170.7</v>
      </c>
    </row>
    <row r="366" spans="1:6" x14ac:dyDescent="0.25">
      <c r="A366" s="7">
        <f t="shared" si="11"/>
        <v>1990</v>
      </c>
      <c r="B366" s="7">
        <v>12</v>
      </c>
      <c r="C366" s="7">
        <v>30</v>
      </c>
      <c r="D366" s="7">
        <v>13</v>
      </c>
      <c r="E366" s="8">
        <f t="shared" si="10"/>
        <v>33237</v>
      </c>
      <c r="F366" s="7">
        <v>1172.0999999999999</v>
      </c>
    </row>
    <row r="367" spans="1:6" x14ac:dyDescent="0.25">
      <c r="A367" s="7">
        <f t="shared" si="11"/>
        <v>1990</v>
      </c>
      <c r="B367" s="7">
        <v>12</v>
      </c>
      <c r="C367" s="7">
        <v>31</v>
      </c>
      <c r="D367" s="7">
        <v>13</v>
      </c>
      <c r="E367" s="8">
        <f t="shared" si="10"/>
        <v>33238</v>
      </c>
      <c r="F367" s="7">
        <v>1132.5999999999999</v>
      </c>
    </row>
    <row r="368" spans="1:6" x14ac:dyDescent="0.25">
      <c r="E368" s="8"/>
    </row>
    <row r="369" spans="5:5" x14ac:dyDescent="0.25">
      <c r="E369" s="8"/>
    </row>
    <row r="370" spans="5:5" x14ac:dyDescent="0.25">
      <c r="E370" s="8"/>
    </row>
    <row r="371" spans="5:5" x14ac:dyDescent="0.25">
      <c r="E371" s="8"/>
    </row>
    <row r="372" spans="5:5" x14ac:dyDescent="0.25">
      <c r="E372" s="8"/>
    </row>
    <row r="373" spans="5:5" x14ac:dyDescent="0.25">
      <c r="E373" s="8"/>
    </row>
    <row r="374" spans="5:5" x14ac:dyDescent="0.25">
      <c r="E374" s="8"/>
    </row>
    <row r="375" spans="5:5" x14ac:dyDescent="0.25">
      <c r="E375" s="8"/>
    </row>
    <row r="376" spans="5:5" x14ac:dyDescent="0.25">
      <c r="E376" s="8"/>
    </row>
    <row r="377" spans="5:5" x14ac:dyDescent="0.25">
      <c r="E377" s="8"/>
    </row>
    <row r="378" spans="5:5" x14ac:dyDescent="0.25">
      <c r="E378" s="8"/>
    </row>
    <row r="379" spans="5:5" x14ac:dyDescent="0.25">
      <c r="E379" s="8"/>
    </row>
    <row r="380" spans="5:5" x14ac:dyDescent="0.25">
      <c r="E380" s="8"/>
    </row>
    <row r="381" spans="5:5" x14ac:dyDescent="0.25">
      <c r="E381" s="8"/>
    </row>
    <row r="382" spans="5:5" x14ac:dyDescent="0.25">
      <c r="E382" s="8"/>
    </row>
    <row r="383" spans="5:5" x14ac:dyDescent="0.25">
      <c r="E383" s="8"/>
    </row>
    <row r="384" spans="5:5" x14ac:dyDescent="0.25">
      <c r="E384" s="8"/>
    </row>
    <row r="385" spans="5:5" x14ac:dyDescent="0.25">
      <c r="E385" s="8"/>
    </row>
    <row r="386" spans="5:5" x14ac:dyDescent="0.25">
      <c r="E386" s="8"/>
    </row>
    <row r="387" spans="5:5" x14ac:dyDescent="0.25">
      <c r="E387" s="8"/>
    </row>
    <row r="388" spans="5:5" x14ac:dyDescent="0.25">
      <c r="E388" s="8"/>
    </row>
    <row r="389" spans="5:5" x14ac:dyDescent="0.25">
      <c r="E389" s="8"/>
    </row>
    <row r="390" spans="5:5" x14ac:dyDescent="0.25">
      <c r="E390" s="8"/>
    </row>
    <row r="391" spans="5:5" x14ac:dyDescent="0.25">
      <c r="E391" s="8"/>
    </row>
    <row r="392" spans="5:5" x14ac:dyDescent="0.25">
      <c r="E392" s="8"/>
    </row>
    <row r="393" spans="5:5" x14ac:dyDescent="0.25">
      <c r="E393" s="8"/>
    </row>
    <row r="394" spans="5:5" x14ac:dyDescent="0.25">
      <c r="E394" s="8"/>
    </row>
    <row r="395" spans="5:5" x14ac:dyDescent="0.25">
      <c r="E395" s="8"/>
    </row>
    <row r="396" spans="5:5" x14ac:dyDescent="0.25">
      <c r="E396" s="8"/>
    </row>
    <row r="397" spans="5:5" x14ac:dyDescent="0.25">
      <c r="E397" s="8"/>
    </row>
    <row r="398" spans="5:5" x14ac:dyDescent="0.25">
      <c r="E398" s="8"/>
    </row>
    <row r="399" spans="5:5" x14ac:dyDescent="0.25">
      <c r="E399" s="8"/>
    </row>
    <row r="400" spans="5:5" x14ac:dyDescent="0.25">
      <c r="E400" s="8"/>
    </row>
    <row r="401" spans="5:5" x14ac:dyDescent="0.25">
      <c r="E401" s="8"/>
    </row>
    <row r="402" spans="5:5" x14ac:dyDescent="0.25">
      <c r="E402" s="8"/>
    </row>
    <row r="403" spans="5:5" x14ac:dyDescent="0.25">
      <c r="E403" s="8"/>
    </row>
    <row r="404" spans="5:5" x14ac:dyDescent="0.25">
      <c r="E404" s="8"/>
    </row>
    <row r="405" spans="5:5" x14ac:dyDescent="0.25">
      <c r="E405" s="8"/>
    </row>
    <row r="406" spans="5:5" x14ac:dyDescent="0.25">
      <c r="E406" s="8"/>
    </row>
    <row r="407" spans="5:5" x14ac:dyDescent="0.25">
      <c r="E407" s="8"/>
    </row>
    <row r="408" spans="5:5" x14ac:dyDescent="0.25">
      <c r="E408" s="8"/>
    </row>
    <row r="409" spans="5:5" x14ac:dyDescent="0.25">
      <c r="E409" s="8"/>
    </row>
    <row r="410" spans="5:5" x14ac:dyDescent="0.25">
      <c r="E410" s="8"/>
    </row>
    <row r="411" spans="5:5" x14ac:dyDescent="0.25">
      <c r="E411" s="8"/>
    </row>
    <row r="412" spans="5:5" x14ac:dyDescent="0.25">
      <c r="E412" s="8"/>
    </row>
    <row r="413" spans="5:5" x14ac:dyDescent="0.25">
      <c r="E413" s="8"/>
    </row>
    <row r="414" spans="5:5" x14ac:dyDescent="0.25">
      <c r="E414" s="8"/>
    </row>
    <row r="415" spans="5:5" x14ac:dyDescent="0.25">
      <c r="E415" s="8"/>
    </row>
    <row r="416" spans="5:5" x14ac:dyDescent="0.25">
      <c r="E416" s="8"/>
    </row>
    <row r="417" spans="5:5" x14ac:dyDescent="0.25">
      <c r="E417" s="8"/>
    </row>
    <row r="418" spans="5:5" x14ac:dyDescent="0.25">
      <c r="E418" s="8"/>
    </row>
    <row r="419" spans="5:5" x14ac:dyDescent="0.25">
      <c r="E419" s="8"/>
    </row>
    <row r="420" spans="5:5" x14ac:dyDescent="0.25">
      <c r="E420" s="8"/>
    </row>
    <row r="421" spans="5:5" x14ac:dyDescent="0.25">
      <c r="E421" s="8"/>
    </row>
    <row r="422" spans="5:5" x14ac:dyDescent="0.25">
      <c r="E422" s="8"/>
    </row>
    <row r="423" spans="5:5" x14ac:dyDescent="0.25">
      <c r="E423" s="8"/>
    </row>
    <row r="424" spans="5:5" x14ac:dyDescent="0.25">
      <c r="E424" s="8"/>
    </row>
    <row r="425" spans="5:5" x14ac:dyDescent="0.25">
      <c r="E425" s="8"/>
    </row>
    <row r="426" spans="5:5" x14ac:dyDescent="0.25">
      <c r="E426" s="8"/>
    </row>
    <row r="427" spans="5:5" x14ac:dyDescent="0.25">
      <c r="E427" s="8"/>
    </row>
    <row r="428" spans="5:5" x14ac:dyDescent="0.25">
      <c r="E428" s="8"/>
    </row>
    <row r="429" spans="5:5" x14ac:dyDescent="0.25">
      <c r="E429" s="8"/>
    </row>
    <row r="430" spans="5:5" x14ac:dyDescent="0.25">
      <c r="E430" s="8"/>
    </row>
    <row r="431" spans="5:5" x14ac:dyDescent="0.25">
      <c r="E431" s="8"/>
    </row>
    <row r="432" spans="5:5" x14ac:dyDescent="0.25">
      <c r="E432" s="8"/>
    </row>
    <row r="433" spans="5:5" x14ac:dyDescent="0.25">
      <c r="E433" s="8"/>
    </row>
    <row r="434" spans="5:5" x14ac:dyDescent="0.25">
      <c r="E434" s="8"/>
    </row>
    <row r="435" spans="5:5" x14ac:dyDescent="0.25">
      <c r="E435" s="8"/>
    </row>
    <row r="436" spans="5:5" x14ac:dyDescent="0.25">
      <c r="E436" s="8"/>
    </row>
    <row r="437" spans="5:5" x14ac:dyDescent="0.25">
      <c r="E437" s="8"/>
    </row>
    <row r="438" spans="5:5" x14ac:dyDescent="0.25">
      <c r="E438" s="8"/>
    </row>
    <row r="439" spans="5:5" x14ac:dyDescent="0.25">
      <c r="E439" s="8"/>
    </row>
    <row r="440" spans="5:5" x14ac:dyDescent="0.25">
      <c r="E440" s="8"/>
    </row>
    <row r="441" spans="5:5" x14ac:dyDescent="0.25">
      <c r="E441" s="8"/>
    </row>
    <row r="442" spans="5:5" x14ac:dyDescent="0.25">
      <c r="E442" s="8"/>
    </row>
    <row r="443" spans="5:5" x14ac:dyDescent="0.25">
      <c r="E443" s="8"/>
    </row>
    <row r="444" spans="5:5" x14ac:dyDescent="0.25">
      <c r="E444" s="8"/>
    </row>
    <row r="445" spans="5:5" x14ac:dyDescent="0.25">
      <c r="E445" s="8"/>
    </row>
    <row r="446" spans="5:5" x14ac:dyDescent="0.25">
      <c r="E446" s="8"/>
    </row>
    <row r="447" spans="5:5" x14ac:dyDescent="0.25">
      <c r="E447" s="8"/>
    </row>
    <row r="448" spans="5:5" x14ac:dyDescent="0.25">
      <c r="E448" s="8"/>
    </row>
    <row r="449" spans="5:5" x14ac:dyDescent="0.25">
      <c r="E449" s="8"/>
    </row>
    <row r="450" spans="5:5" x14ac:dyDescent="0.25">
      <c r="E450" s="8"/>
    </row>
    <row r="451" spans="5:5" x14ac:dyDescent="0.25">
      <c r="E451" s="8"/>
    </row>
    <row r="452" spans="5:5" x14ac:dyDescent="0.25">
      <c r="E452" s="8"/>
    </row>
    <row r="453" spans="5:5" x14ac:dyDescent="0.25">
      <c r="E453" s="8"/>
    </row>
    <row r="454" spans="5:5" x14ac:dyDescent="0.25">
      <c r="E454" s="8"/>
    </row>
    <row r="455" spans="5:5" x14ac:dyDescent="0.25">
      <c r="E455" s="8"/>
    </row>
    <row r="456" spans="5:5" x14ac:dyDescent="0.25">
      <c r="E456" s="8"/>
    </row>
    <row r="457" spans="5:5" x14ac:dyDescent="0.25">
      <c r="E457" s="8"/>
    </row>
    <row r="458" spans="5:5" x14ac:dyDescent="0.25">
      <c r="E458" s="8"/>
    </row>
    <row r="459" spans="5:5" x14ac:dyDescent="0.25">
      <c r="E459" s="8"/>
    </row>
    <row r="460" spans="5:5" x14ac:dyDescent="0.25">
      <c r="E460" s="8"/>
    </row>
    <row r="461" spans="5:5" x14ac:dyDescent="0.25">
      <c r="E461" s="8"/>
    </row>
    <row r="462" spans="5:5" x14ac:dyDescent="0.25">
      <c r="E462" s="8"/>
    </row>
    <row r="463" spans="5:5" x14ac:dyDescent="0.25">
      <c r="E463" s="8"/>
    </row>
    <row r="464" spans="5:5" x14ac:dyDescent="0.25">
      <c r="E464" s="8"/>
    </row>
    <row r="465" spans="5:5" x14ac:dyDescent="0.25">
      <c r="E465" s="8"/>
    </row>
    <row r="466" spans="5:5" x14ac:dyDescent="0.25">
      <c r="E466" s="8"/>
    </row>
    <row r="467" spans="5:5" x14ac:dyDescent="0.25">
      <c r="E467" s="8"/>
    </row>
    <row r="468" spans="5:5" x14ac:dyDescent="0.25">
      <c r="E468" s="8"/>
    </row>
    <row r="469" spans="5:5" x14ac:dyDescent="0.25">
      <c r="E469" s="8"/>
    </row>
    <row r="470" spans="5:5" x14ac:dyDescent="0.25">
      <c r="E470" s="8"/>
    </row>
    <row r="471" spans="5:5" x14ac:dyDescent="0.25">
      <c r="E471" s="8"/>
    </row>
    <row r="472" spans="5:5" x14ac:dyDescent="0.25">
      <c r="E472" s="8"/>
    </row>
    <row r="473" spans="5:5" x14ac:dyDescent="0.25">
      <c r="E473" s="8"/>
    </row>
    <row r="474" spans="5:5" x14ac:dyDescent="0.25">
      <c r="E474" s="8"/>
    </row>
    <row r="475" spans="5:5" x14ac:dyDescent="0.25">
      <c r="E475" s="8"/>
    </row>
    <row r="476" spans="5:5" x14ac:dyDescent="0.25">
      <c r="E476" s="8"/>
    </row>
    <row r="477" spans="5:5" x14ac:dyDescent="0.25">
      <c r="E477" s="8"/>
    </row>
    <row r="478" spans="5:5" x14ac:dyDescent="0.25">
      <c r="E478" s="8"/>
    </row>
    <row r="479" spans="5:5" x14ac:dyDescent="0.25">
      <c r="E479" s="8"/>
    </row>
    <row r="480" spans="5:5" x14ac:dyDescent="0.25">
      <c r="E480" s="8"/>
    </row>
    <row r="481" spans="5:5" x14ac:dyDescent="0.25">
      <c r="E481" s="8"/>
    </row>
    <row r="482" spans="5:5" x14ac:dyDescent="0.25">
      <c r="E482" s="8"/>
    </row>
    <row r="483" spans="5:5" x14ac:dyDescent="0.25">
      <c r="E483" s="8"/>
    </row>
    <row r="484" spans="5:5" x14ac:dyDescent="0.25">
      <c r="E484" s="8"/>
    </row>
    <row r="485" spans="5:5" x14ac:dyDescent="0.25">
      <c r="E485" s="8"/>
    </row>
    <row r="486" spans="5:5" x14ac:dyDescent="0.25">
      <c r="E486" s="8"/>
    </row>
    <row r="487" spans="5:5" x14ac:dyDescent="0.25">
      <c r="E487" s="8"/>
    </row>
    <row r="488" spans="5:5" x14ac:dyDescent="0.25">
      <c r="E488" s="8"/>
    </row>
    <row r="489" spans="5:5" x14ac:dyDescent="0.25">
      <c r="E489" s="8"/>
    </row>
    <row r="490" spans="5:5" x14ac:dyDescent="0.25">
      <c r="E490" s="8"/>
    </row>
    <row r="491" spans="5:5" x14ac:dyDescent="0.25">
      <c r="E491" s="8"/>
    </row>
    <row r="492" spans="5:5" x14ac:dyDescent="0.25">
      <c r="E492" s="8"/>
    </row>
    <row r="493" spans="5:5" x14ac:dyDescent="0.25">
      <c r="E493" s="8"/>
    </row>
    <row r="494" spans="5:5" x14ac:dyDescent="0.25">
      <c r="E494" s="8"/>
    </row>
    <row r="495" spans="5:5" x14ac:dyDescent="0.25">
      <c r="E495" s="8"/>
    </row>
    <row r="496" spans="5:5" x14ac:dyDescent="0.25">
      <c r="E496" s="8"/>
    </row>
    <row r="497" spans="5:5" x14ac:dyDescent="0.25">
      <c r="E497" s="8"/>
    </row>
    <row r="498" spans="5:5" x14ac:dyDescent="0.25">
      <c r="E498" s="8"/>
    </row>
    <row r="499" spans="5:5" x14ac:dyDescent="0.25">
      <c r="E499" s="8"/>
    </row>
    <row r="500" spans="5:5" x14ac:dyDescent="0.25">
      <c r="E500" s="8"/>
    </row>
    <row r="501" spans="5:5" x14ac:dyDescent="0.25">
      <c r="E501" s="8"/>
    </row>
    <row r="502" spans="5:5" x14ac:dyDescent="0.25">
      <c r="E502" s="8"/>
    </row>
    <row r="503" spans="5:5" x14ac:dyDescent="0.25">
      <c r="E503" s="8"/>
    </row>
    <row r="504" spans="5:5" x14ac:dyDescent="0.25">
      <c r="E504" s="8"/>
    </row>
    <row r="505" spans="5:5" x14ac:dyDescent="0.25">
      <c r="E505" s="8"/>
    </row>
    <row r="506" spans="5:5" x14ac:dyDescent="0.25">
      <c r="E506" s="8"/>
    </row>
    <row r="507" spans="5:5" x14ac:dyDescent="0.25">
      <c r="E507" s="8"/>
    </row>
    <row r="508" spans="5:5" x14ac:dyDescent="0.25">
      <c r="E508" s="8"/>
    </row>
    <row r="509" spans="5:5" x14ac:dyDescent="0.25">
      <c r="E509" s="8"/>
    </row>
    <row r="510" spans="5:5" x14ac:dyDescent="0.25">
      <c r="E510" s="8"/>
    </row>
    <row r="511" spans="5:5" x14ac:dyDescent="0.25">
      <c r="E511" s="8"/>
    </row>
    <row r="512" spans="5:5" x14ac:dyDescent="0.25">
      <c r="E512" s="8"/>
    </row>
    <row r="513" spans="5:5" x14ac:dyDescent="0.25">
      <c r="E513" s="8"/>
    </row>
    <row r="514" spans="5:5" x14ac:dyDescent="0.25">
      <c r="E514" s="8"/>
    </row>
    <row r="515" spans="5:5" x14ac:dyDescent="0.25">
      <c r="E515" s="8"/>
    </row>
    <row r="516" spans="5:5" x14ac:dyDescent="0.25">
      <c r="E516" s="8"/>
    </row>
    <row r="517" spans="5:5" x14ac:dyDescent="0.25">
      <c r="E517" s="8"/>
    </row>
    <row r="518" spans="5:5" x14ac:dyDescent="0.25">
      <c r="E518" s="8"/>
    </row>
    <row r="519" spans="5:5" x14ac:dyDescent="0.25">
      <c r="E519" s="8"/>
    </row>
    <row r="520" spans="5:5" x14ac:dyDescent="0.25">
      <c r="E520" s="8"/>
    </row>
    <row r="521" spans="5:5" x14ac:dyDescent="0.25">
      <c r="E521" s="8"/>
    </row>
    <row r="522" spans="5:5" x14ac:dyDescent="0.25">
      <c r="E522" s="8"/>
    </row>
    <row r="523" spans="5:5" x14ac:dyDescent="0.25">
      <c r="E523" s="8"/>
    </row>
    <row r="524" spans="5:5" x14ac:dyDescent="0.25">
      <c r="E524" s="8"/>
    </row>
    <row r="525" spans="5:5" x14ac:dyDescent="0.25">
      <c r="E525" s="8"/>
    </row>
    <row r="526" spans="5:5" x14ac:dyDescent="0.25">
      <c r="E526" s="8"/>
    </row>
    <row r="527" spans="5:5" x14ac:dyDescent="0.25">
      <c r="E527" s="8"/>
    </row>
    <row r="528" spans="5:5" x14ac:dyDescent="0.25">
      <c r="E528" s="8"/>
    </row>
    <row r="529" spans="5:5" x14ac:dyDescent="0.25">
      <c r="E529" s="8"/>
    </row>
    <row r="530" spans="5:5" x14ac:dyDescent="0.25">
      <c r="E530" s="8"/>
    </row>
    <row r="531" spans="5:5" x14ac:dyDescent="0.25">
      <c r="E531" s="8"/>
    </row>
    <row r="532" spans="5:5" x14ac:dyDescent="0.25">
      <c r="E532" s="8"/>
    </row>
    <row r="533" spans="5:5" x14ac:dyDescent="0.25">
      <c r="E533" s="8"/>
    </row>
    <row r="534" spans="5:5" x14ac:dyDescent="0.25">
      <c r="E534" s="8"/>
    </row>
    <row r="535" spans="5:5" x14ac:dyDescent="0.25">
      <c r="E535" s="8"/>
    </row>
    <row r="536" spans="5:5" x14ac:dyDescent="0.25">
      <c r="E536" s="8"/>
    </row>
    <row r="537" spans="5:5" x14ac:dyDescent="0.25">
      <c r="E537" s="8"/>
    </row>
    <row r="538" spans="5:5" x14ac:dyDescent="0.25">
      <c r="E538" s="8"/>
    </row>
    <row r="539" spans="5:5" x14ac:dyDescent="0.25">
      <c r="E539" s="8"/>
    </row>
    <row r="540" spans="5:5" x14ac:dyDescent="0.25">
      <c r="E540" s="8"/>
    </row>
    <row r="541" spans="5:5" x14ac:dyDescent="0.25">
      <c r="E541" s="8"/>
    </row>
    <row r="542" spans="5:5" x14ac:dyDescent="0.25">
      <c r="E542" s="8"/>
    </row>
    <row r="543" spans="5:5" x14ac:dyDescent="0.25">
      <c r="E543" s="8"/>
    </row>
    <row r="544" spans="5:5" x14ac:dyDescent="0.25">
      <c r="E544" s="8"/>
    </row>
    <row r="545" spans="5:5" x14ac:dyDescent="0.25">
      <c r="E545" s="8"/>
    </row>
    <row r="546" spans="5:5" x14ac:dyDescent="0.25">
      <c r="E546" s="8"/>
    </row>
    <row r="547" spans="5:5" x14ac:dyDescent="0.25">
      <c r="E547" s="8"/>
    </row>
    <row r="548" spans="5:5" x14ac:dyDescent="0.25">
      <c r="E548" s="8"/>
    </row>
    <row r="549" spans="5:5" x14ac:dyDescent="0.25">
      <c r="E549" s="8"/>
    </row>
    <row r="550" spans="5:5" x14ac:dyDescent="0.25">
      <c r="E550" s="8"/>
    </row>
    <row r="551" spans="5:5" x14ac:dyDescent="0.25">
      <c r="E551" s="8"/>
    </row>
    <row r="552" spans="5:5" x14ac:dyDescent="0.25">
      <c r="E552" s="8"/>
    </row>
    <row r="553" spans="5:5" x14ac:dyDescent="0.25">
      <c r="E553" s="8"/>
    </row>
    <row r="554" spans="5:5" x14ac:dyDescent="0.25">
      <c r="E554" s="8"/>
    </row>
    <row r="555" spans="5:5" x14ac:dyDescent="0.25">
      <c r="E555" s="8"/>
    </row>
    <row r="556" spans="5:5" x14ac:dyDescent="0.25">
      <c r="E556" s="8"/>
    </row>
    <row r="557" spans="5:5" x14ac:dyDescent="0.25">
      <c r="E557" s="8"/>
    </row>
    <row r="558" spans="5:5" x14ac:dyDescent="0.25">
      <c r="E558" s="8"/>
    </row>
    <row r="559" spans="5:5" x14ac:dyDescent="0.25">
      <c r="E559" s="8"/>
    </row>
    <row r="560" spans="5:5" x14ac:dyDescent="0.25">
      <c r="E560" s="8"/>
    </row>
    <row r="561" spans="5:5" x14ac:dyDescent="0.25">
      <c r="E561" s="8"/>
    </row>
    <row r="562" spans="5:5" x14ac:dyDescent="0.25">
      <c r="E562" s="8"/>
    </row>
    <row r="563" spans="5:5" x14ac:dyDescent="0.25">
      <c r="E563" s="8"/>
    </row>
    <row r="564" spans="5:5" x14ac:dyDescent="0.25">
      <c r="E564" s="8"/>
    </row>
    <row r="565" spans="5:5" x14ac:dyDescent="0.25">
      <c r="E565" s="8"/>
    </row>
    <row r="566" spans="5:5" x14ac:dyDescent="0.25">
      <c r="E566" s="8"/>
    </row>
    <row r="567" spans="5:5" x14ac:dyDescent="0.25">
      <c r="E567" s="8"/>
    </row>
    <row r="568" spans="5:5" x14ac:dyDescent="0.25">
      <c r="E568" s="8"/>
    </row>
    <row r="569" spans="5:5" x14ac:dyDescent="0.25">
      <c r="E569" s="8"/>
    </row>
    <row r="570" spans="5:5" x14ac:dyDescent="0.25">
      <c r="E570" s="8"/>
    </row>
    <row r="571" spans="5:5" x14ac:dyDescent="0.25">
      <c r="E571" s="8"/>
    </row>
    <row r="572" spans="5:5" x14ac:dyDescent="0.25">
      <c r="E572" s="8"/>
    </row>
    <row r="573" spans="5:5" x14ac:dyDescent="0.25">
      <c r="E573" s="8"/>
    </row>
    <row r="574" spans="5:5" x14ac:dyDescent="0.25">
      <c r="E574" s="8"/>
    </row>
    <row r="575" spans="5:5" x14ac:dyDescent="0.25">
      <c r="E575" s="8"/>
    </row>
    <row r="576" spans="5:5" x14ac:dyDescent="0.25">
      <c r="E576" s="8"/>
    </row>
    <row r="577" spans="5:5" x14ac:dyDescent="0.25">
      <c r="E577" s="8"/>
    </row>
    <row r="578" spans="5:5" x14ac:dyDescent="0.25">
      <c r="E578" s="8"/>
    </row>
    <row r="579" spans="5:5" x14ac:dyDescent="0.25">
      <c r="E579" s="8"/>
    </row>
    <row r="580" spans="5:5" x14ac:dyDescent="0.25">
      <c r="E580" s="8"/>
    </row>
    <row r="581" spans="5:5" x14ac:dyDescent="0.25">
      <c r="E581" s="8"/>
    </row>
    <row r="582" spans="5:5" x14ac:dyDescent="0.25">
      <c r="E582" s="8"/>
    </row>
    <row r="583" spans="5:5" x14ac:dyDescent="0.25">
      <c r="E583" s="8"/>
    </row>
    <row r="584" spans="5:5" x14ac:dyDescent="0.25">
      <c r="E584" s="8"/>
    </row>
    <row r="585" spans="5:5" x14ac:dyDescent="0.25">
      <c r="E585" s="8"/>
    </row>
    <row r="586" spans="5:5" x14ac:dyDescent="0.25">
      <c r="E586" s="8"/>
    </row>
    <row r="587" spans="5:5" x14ac:dyDescent="0.25">
      <c r="E587" s="8"/>
    </row>
    <row r="588" spans="5:5" x14ac:dyDescent="0.25">
      <c r="E588" s="8"/>
    </row>
    <row r="589" spans="5:5" x14ac:dyDescent="0.25">
      <c r="E589" s="8"/>
    </row>
    <row r="590" spans="5:5" x14ac:dyDescent="0.25">
      <c r="E590" s="8"/>
    </row>
    <row r="591" spans="5:5" x14ac:dyDescent="0.25">
      <c r="E591" s="8"/>
    </row>
    <row r="592" spans="5:5" x14ac:dyDescent="0.25">
      <c r="E592" s="8"/>
    </row>
    <row r="593" spans="5:5" x14ac:dyDescent="0.25">
      <c r="E593" s="8"/>
    </row>
    <row r="594" spans="5:5" x14ac:dyDescent="0.25">
      <c r="E594" s="8"/>
    </row>
    <row r="595" spans="5:5" x14ac:dyDescent="0.25">
      <c r="E595" s="8"/>
    </row>
    <row r="596" spans="5:5" x14ac:dyDescent="0.25">
      <c r="E596" s="8"/>
    </row>
    <row r="597" spans="5:5" x14ac:dyDescent="0.25">
      <c r="E597" s="8"/>
    </row>
    <row r="598" spans="5:5" x14ac:dyDescent="0.25">
      <c r="E598" s="8"/>
    </row>
    <row r="599" spans="5:5" x14ac:dyDescent="0.25">
      <c r="E599" s="8"/>
    </row>
    <row r="600" spans="5:5" x14ac:dyDescent="0.25">
      <c r="E600" s="8"/>
    </row>
    <row r="601" spans="5:5" x14ac:dyDescent="0.25">
      <c r="E601" s="8"/>
    </row>
    <row r="602" spans="5:5" x14ac:dyDescent="0.25">
      <c r="E602" s="8"/>
    </row>
    <row r="603" spans="5:5" x14ac:dyDescent="0.25">
      <c r="E603" s="8"/>
    </row>
    <row r="604" spans="5:5" x14ac:dyDescent="0.25">
      <c r="E604" s="8"/>
    </row>
    <row r="605" spans="5:5" x14ac:dyDescent="0.25">
      <c r="E605" s="8"/>
    </row>
    <row r="606" spans="5:5" x14ac:dyDescent="0.25">
      <c r="E606" s="8"/>
    </row>
    <row r="607" spans="5:5" x14ac:dyDescent="0.25">
      <c r="E607" s="8"/>
    </row>
    <row r="608" spans="5:5" x14ac:dyDescent="0.25">
      <c r="E608" s="8"/>
    </row>
    <row r="609" spans="5:5" x14ac:dyDescent="0.25">
      <c r="E609" s="8"/>
    </row>
    <row r="610" spans="5:5" x14ac:dyDescent="0.25">
      <c r="E610" s="8"/>
    </row>
    <row r="611" spans="5:5" x14ac:dyDescent="0.25">
      <c r="E611" s="8"/>
    </row>
    <row r="612" spans="5:5" x14ac:dyDescent="0.25">
      <c r="E612" s="8"/>
    </row>
    <row r="613" spans="5:5" x14ac:dyDescent="0.25">
      <c r="E613" s="8"/>
    </row>
    <row r="614" spans="5:5" x14ac:dyDescent="0.25">
      <c r="E614" s="8"/>
    </row>
    <row r="615" spans="5:5" x14ac:dyDescent="0.25">
      <c r="E615" s="8"/>
    </row>
    <row r="616" spans="5:5" x14ac:dyDescent="0.25">
      <c r="E616" s="8"/>
    </row>
    <row r="617" spans="5:5" x14ac:dyDescent="0.25">
      <c r="E617" s="8"/>
    </row>
    <row r="618" spans="5:5" x14ac:dyDescent="0.25">
      <c r="E618" s="8"/>
    </row>
    <row r="619" spans="5:5" x14ac:dyDescent="0.25">
      <c r="E619" s="8"/>
    </row>
    <row r="620" spans="5:5" x14ac:dyDescent="0.25">
      <c r="E620" s="8"/>
    </row>
    <row r="621" spans="5:5" x14ac:dyDescent="0.25">
      <c r="E621" s="8"/>
    </row>
    <row r="622" spans="5:5" x14ac:dyDescent="0.25">
      <c r="E622" s="8"/>
    </row>
    <row r="623" spans="5:5" x14ac:dyDescent="0.25">
      <c r="E623" s="8"/>
    </row>
    <row r="624" spans="5:5" x14ac:dyDescent="0.25">
      <c r="E624" s="8"/>
    </row>
    <row r="625" spans="5:5" x14ac:dyDescent="0.25">
      <c r="E625" s="8"/>
    </row>
    <row r="626" spans="5:5" x14ac:dyDescent="0.25">
      <c r="E626" s="8"/>
    </row>
    <row r="627" spans="5:5" x14ac:dyDescent="0.25">
      <c r="E627" s="8"/>
    </row>
    <row r="628" spans="5:5" x14ac:dyDescent="0.25">
      <c r="E628" s="8"/>
    </row>
    <row r="629" spans="5:5" x14ac:dyDescent="0.25">
      <c r="E629" s="8"/>
    </row>
    <row r="630" spans="5:5" x14ac:dyDescent="0.25">
      <c r="E630" s="8"/>
    </row>
    <row r="631" spans="5:5" x14ac:dyDescent="0.25">
      <c r="E631" s="8"/>
    </row>
    <row r="632" spans="5:5" x14ac:dyDescent="0.25">
      <c r="E632" s="8"/>
    </row>
    <row r="633" spans="5:5" x14ac:dyDescent="0.25">
      <c r="E633" s="8"/>
    </row>
    <row r="634" spans="5:5" x14ac:dyDescent="0.25">
      <c r="E634" s="8"/>
    </row>
    <row r="635" spans="5:5" x14ac:dyDescent="0.25">
      <c r="E635" s="8"/>
    </row>
    <row r="636" spans="5:5" x14ac:dyDescent="0.25">
      <c r="E636" s="8"/>
    </row>
    <row r="637" spans="5:5" x14ac:dyDescent="0.25">
      <c r="E637" s="8"/>
    </row>
    <row r="638" spans="5:5" x14ac:dyDescent="0.25">
      <c r="E638" s="8"/>
    </row>
    <row r="639" spans="5:5" x14ac:dyDescent="0.25">
      <c r="E639" s="8"/>
    </row>
    <row r="640" spans="5:5" x14ac:dyDescent="0.25">
      <c r="E640" s="8"/>
    </row>
    <row r="641" spans="5:5" x14ac:dyDescent="0.25">
      <c r="E641" s="8"/>
    </row>
    <row r="642" spans="5:5" x14ac:dyDescent="0.25">
      <c r="E642" s="8"/>
    </row>
    <row r="643" spans="5:5" x14ac:dyDescent="0.25">
      <c r="E643" s="8"/>
    </row>
    <row r="644" spans="5:5" x14ac:dyDescent="0.25">
      <c r="E644" s="8"/>
    </row>
    <row r="645" spans="5:5" x14ac:dyDescent="0.25">
      <c r="E645" s="8"/>
    </row>
    <row r="646" spans="5:5" x14ac:dyDescent="0.25">
      <c r="E646" s="8"/>
    </row>
    <row r="647" spans="5:5" x14ac:dyDescent="0.25">
      <c r="E647" s="8"/>
    </row>
    <row r="648" spans="5:5" x14ac:dyDescent="0.25">
      <c r="E648" s="8"/>
    </row>
    <row r="649" spans="5:5" x14ac:dyDescent="0.25">
      <c r="E649" s="8"/>
    </row>
    <row r="650" spans="5:5" x14ac:dyDescent="0.25">
      <c r="E650" s="8"/>
    </row>
    <row r="651" spans="5:5" x14ac:dyDescent="0.25">
      <c r="E651" s="8"/>
    </row>
    <row r="652" spans="5:5" x14ac:dyDescent="0.25">
      <c r="E652" s="8"/>
    </row>
    <row r="653" spans="5:5" x14ac:dyDescent="0.25">
      <c r="E653" s="8"/>
    </row>
    <row r="654" spans="5:5" x14ac:dyDescent="0.25">
      <c r="E654" s="8"/>
    </row>
    <row r="655" spans="5:5" x14ac:dyDescent="0.25">
      <c r="E655" s="8"/>
    </row>
    <row r="656" spans="5:5" x14ac:dyDescent="0.25">
      <c r="E656" s="8"/>
    </row>
    <row r="657" spans="5:5" x14ac:dyDescent="0.25">
      <c r="E657" s="8"/>
    </row>
    <row r="658" spans="5:5" x14ac:dyDescent="0.25">
      <c r="E658" s="8"/>
    </row>
    <row r="659" spans="5:5" x14ac:dyDescent="0.25">
      <c r="E659" s="8"/>
    </row>
    <row r="660" spans="5:5" x14ac:dyDescent="0.25">
      <c r="E660" s="8"/>
    </row>
    <row r="661" spans="5:5" x14ac:dyDescent="0.25">
      <c r="E661" s="8"/>
    </row>
    <row r="662" spans="5:5" x14ac:dyDescent="0.25">
      <c r="E662" s="8"/>
    </row>
    <row r="663" spans="5:5" x14ac:dyDescent="0.25">
      <c r="E663" s="8"/>
    </row>
    <row r="664" spans="5:5" x14ac:dyDescent="0.25">
      <c r="E664" s="8"/>
    </row>
    <row r="665" spans="5:5" x14ac:dyDescent="0.25">
      <c r="E665" s="8"/>
    </row>
    <row r="666" spans="5:5" x14ac:dyDescent="0.25">
      <c r="E666" s="8"/>
    </row>
    <row r="667" spans="5:5" x14ac:dyDescent="0.25">
      <c r="E667" s="8"/>
    </row>
    <row r="668" spans="5:5" x14ac:dyDescent="0.25">
      <c r="E668" s="8"/>
    </row>
    <row r="669" spans="5:5" x14ac:dyDescent="0.25">
      <c r="E669" s="8"/>
    </row>
    <row r="670" spans="5:5" x14ac:dyDescent="0.25">
      <c r="E670" s="8"/>
    </row>
    <row r="671" spans="5:5" x14ac:dyDescent="0.25">
      <c r="E671" s="8"/>
    </row>
    <row r="672" spans="5:5" x14ac:dyDescent="0.25">
      <c r="E672" s="8"/>
    </row>
    <row r="673" spans="5:5" x14ac:dyDescent="0.25">
      <c r="E673" s="8"/>
    </row>
    <row r="674" spans="5:5" x14ac:dyDescent="0.25">
      <c r="E674" s="8"/>
    </row>
    <row r="675" spans="5:5" x14ac:dyDescent="0.25">
      <c r="E675" s="8"/>
    </row>
    <row r="676" spans="5:5" x14ac:dyDescent="0.25">
      <c r="E676" s="8"/>
    </row>
    <row r="677" spans="5:5" x14ac:dyDescent="0.25">
      <c r="E677" s="8"/>
    </row>
    <row r="678" spans="5:5" x14ac:dyDescent="0.25">
      <c r="E678" s="8"/>
    </row>
    <row r="679" spans="5:5" x14ac:dyDescent="0.25">
      <c r="E679" s="8"/>
    </row>
    <row r="680" spans="5:5" x14ac:dyDescent="0.25">
      <c r="E680" s="8"/>
    </row>
    <row r="681" spans="5:5" x14ac:dyDescent="0.25">
      <c r="E681" s="8"/>
    </row>
    <row r="682" spans="5:5" x14ac:dyDescent="0.25">
      <c r="E682" s="8"/>
    </row>
    <row r="683" spans="5:5" x14ac:dyDescent="0.25">
      <c r="E683" s="8"/>
    </row>
    <row r="684" spans="5:5" x14ac:dyDescent="0.25">
      <c r="E684" s="8"/>
    </row>
    <row r="685" spans="5:5" x14ac:dyDescent="0.25">
      <c r="E685" s="8"/>
    </row>
    <row r="686" spans="5:5" x14ac:dyDescent="0.25">
      <c r="E686" s="8"/>
    </row>
    <row r="687" spans="5:5" x14ac:dyDescent="0.25">
      <c r="E687" s="8"/>
    </row>
    <row r="688" spans="5:5" x14ac:dyDescent="0.25">
      <c r="E688" s="8"/>
    </row>
    <row r="689" spans="5:5" x14ac:dyDescent="0.25">
      <c r="E689" s="8"/>
    </row>
    <row r="690" spans="5:5" x14ac:dyDescent="0.25">
      <c r="E690" s="8"/>
    </row>
    <row r="691" spans="5:5" x14ac:dyDescent="0.25">
      <c r="E691" s="8"/>
    </row>
    <row r="692" spans="5:5" x14ac:dyDescent="0.25">
      <c r="E692" s="8"/>
    </row>
    <row r="693" spans="5:5" x14ac:dyDescent="0.25">
      <c r="E693" s="8"/>
    </row>
    <row r="694" spans="5:5" x14ac:dyDescent="0.25">
      <c r="E694" s="8"/>
    </row>
    <row r="695" spans="5:5" x14ac:dyDescent="0.25">
      <c r="E695" s="8"/>
    </row>
    <row r="696" spans="5:5" x14ac:dyDescent="0.25">
      <c r="E696" s="8"/>
    </row>
    <row r="697" spans="5:5" x14ac:dyDescent="0.25">
      <c r="E697" s="8"/>
    </row>
    <row r="698" spans="5:5" x14ac:dyDescent="0.25">
      <c r="E698" s="8"/>
    </row>
    <row r="699" spans="5:5" x14ac:dyDescent="0.25">
      <c r="E699" s="8"/>
    </row>
    <row r="700" spans="5:5" x14ac:dyDescent="0.25">
      <c r="E700" s="8"/>
    </row>
    <row r="701" spans="5:5" x14ac:dyDescent="0.25">
      <c r="E701" s="8"/>
    </row>
    <row r="702" spans="5:5" x14ac:dyDescent="0.25">
      <c r="E702" s="8"/>
    </row>
    <row r="703" spans="5:5" x14ac:dyDescent="0.25">
      <c r="E703" s="8"/>
    </row>
    <row r="704" spans="5:5" x14ac:dyDescent="0.25">
      <c r="E704" s="8"/>
    </row>
    <row r="705" spans="5:5" x14ac:dyDescent="0.25">
      <c r="E705" s="8"/>
    </row>
    <row r="706" spans="5:5" x14ac:dyDescent="0.25">
      <c r="E706" s="8"/>
    </row>
    <row r="707" spans="5:5" x14ac:dyDescent="0.25">
      <c r="E707" s="8"/>
    </row>
    <row r="708" spans="5:5" x14ac:dyDescent="0.25">
      <c r="E708" s="8"/>
    </row>
    <row r="709" spans="5:5" x14ac:dyDescent="0.25">
      <c r="E709" s="8"/>
    </row>
    <row r="710" spans="5:5" x14ac:dyDescent="0.25">
      <c r="E710" s="8"/>
    </row>
    <row r="711" spans="5:5" x14ac:dyDescent="0.25">
      <c r="E711" s="8"/>
    </row>
    <row r="712" spans="5:5" x14ac:dyDescent="0.25">
      <c r="E712" s="8"/>
    </row>
    <row r="713" spans="5:5" x14ac:dyDescent="0.25">
      <c r="E713" s="8"/>
    </row>
    <row r="714" spans="5:5" x14ac:dyDescent="0.25">
      <c r="E714" s="8"/>
    </row>
    <row r="715" spans="5:5" x14ac:dyDescent="0.25">
      <c r="E715" s="8"/>
    </row>
    <row r="716" spans="5:5" x14ac:dyDescent="0.25">
      <c r="E716" s="8"/>
    </row>
    <row r="717" spans="5:5" x14ac:dyDescent="0.25">
      <c r="E717" s="8"/>
    </row>
    <row r="718" spans="5:5" x14ac:dyDescent="0.25">
      <c r="E718" s="8"/>
    </row>
    <row r="719" spans="5:5" x14ac:dyDescent="0.25">
      <c r="E719" s="8"/>
    </row>
    <row r="720" spans="5:5" x14ac:dyDescent="0.25">
      <c r="E720" s="8"/>
    </row>
    <row r="721" spans="5:5" x14ac:dyDescent="0.25">
      <c r="E721" s="8"/>
    </row>
    <row r="722" spans="5:5" x14ac:dyDescent="0.25">
      <c r="E722" s="8"/>
    </row>
    <row r="723" spans="5:5" x14ac:dyDescent="0.25">
      <c r="E723" s="8"/>
    </row>
    <row r="724" spans="5:5" x14ac:dyDescent="0.25">
      <c r="E724" s="8"/>
    </row>
    <row r="725" spans="5:5" x14ac:dyDescent="0.25">
      <c r="E725" s="8"/>
    </row>
    <row r="726" spans="5:5" x14ac:dyDescent="0.25">
      <c r="E726" s="8"/>
    </row>
    <row r="727" spans="5:5" x14ac:dyDescent="0.25">
      <c r="E727" s="8"/>
    </row>
    <row r="728" spans="5:5" x14ac:dyDescent="0.25">
      <c r="E728" s="8"/>
    </row>
    <row r="729" spans="5:5" x14ac:dyDescent="0.25">
      <c r="E729" s="8"/>
    </row>
    <row r="730" spans="5:5" x14ac:dyDescent="0.25">
      <c r="E730" s="8"/>
    </row>
    <row r="731" spans="5:5" x14ac:dyDescent="0.25">
      <c r="E731" s="8"/>
    </row>
    <row r="732" spans="5:5" x14ac:dyDescent="0.25">
      <c r="E732" s="8"/>
    </row>
    <row r="733" spans="5:5" x14ac:dyDescent="0.25">
      <c r="E733" s="8"/>
    </row>
    <row r="734" spans="5:5" x14ac:dyDescent="0.25">
      <c r="E734" s="8"/>
    </row>
    <row r="735" spans="5:5" x14ac:dyDescent="0.25">
      <c r="E735" s="8"/>
    </row>
    <row r="736" spans="5:5" x14ac:dyDescent="0.25">
      <c r="E736" s="8"/>
    </row>
    <row r="737" spans="5:5" x14ac:dyDescent="0.25">
      <c r="E737" s="8"/>
    </row>
    <row r="738" spans="5:5" x14ac:dyDescent="0.25">
      <c r="E738" s="8"/>
    </row>
    <row r="739" spans="5:5" x14ac:dyDescent="0.25">
      <c r="E739" s="8"/>
    </row>
    <row r="740" spans="5:5" x14ac:dyDescent="0.25">
      <c r="E740" s="8"/>
    </row>
    <row r="741" spans="5:5" x14ac:dyDescent="0.25">
      <c r="E741" s="8"/>
    </row>
    <row r="742" spans="5:5" x14ac:dyDescent="0.25">
      <c r="E742" s="8"/>
    </row>
    <row r="743" spans="5:5" x14ac:dyDescent="0.25">
      <c r="E743" s="8"/>
    </row>
    <row r="744" spans="5:5" x14ac:dyDescent="0.25">
      <c r="E744" s="8"/>
    </row>
    <row r="745" spans="5:5" x14ac:dyDescent="0.25">
      <c r="E745" s="8"/>
    </row>
    <row r="746" spans="5:5" x14ac:dyDescent="0.25">
      <c r="E746" s="8"/>
    </row>
    <row r="747" spans="5:5" x14ac:dyDescent="0.25">
      <c r="E747" s="8"/>
    </row>
    <row r="748" spans="5:5" x14ac:dyDescent="0.25">
      <c r="E748" s="8"/>
    </row>
    <row r="749" spans="5:5" x14ac:dyDescent="0.25">
      <c r="E749" s="8"/>
    </row>
    <row r="750" spans="5:5" x14ac:dyDescent="0.25">
      <c r="E750" s="8"/>
    </row>
    <row r="751" spans="5:5" x14ac:dyDescent="0.25">
      <c r="E751" s="8"/>
    </row>
    <row r="752" spans="5:5" x14ac:dyDescent="0.25">
      <c r="E752" s="8"/>
    </row>
    <row r="753" spans="5:5" x14ac:dyDescent="0.25">
      <c r="E753" s="8"/>
    </row>
    <row r="754" spans="5:5" x14ac:dyDescent="0.25">
      <c r="E754" s="8"/>
    </row>
    <row r="755" spans="5:5" x14ac:dyDescent="0.25">
      <c r="E755" s="8"/>
    </row>
    <row r="756" spans="5:5" x14ac:dyDescent="0.25">
      <c r="E756" s="8"/>
    </row>
    <row r="757" spans="5:5" x14ac:dyDescent="0.25">
      <c r="E757" s="8"/>
    </row>
    <row r="758" spans="5:5" x14ac:dyDescent="0.25">
      <c r="E758" s="8"/>
    </row>
    <row r="759" spans="5:5" x14ac:dyDescent="0.25">
      <c r="E759" s="8"/>
    </row>
    <row r="760" spans="5:5" x14ac:dyDescent="0.25">
      <c r="E760" s="8"/>
    </row>
    <row r="761" spans="5:5" x14ac:dyDescent="0.25">
      <c r="E761" s="8"/>
    </row>
    <row r="762" spans="5:5" x14ac:dyDescent="0.25">
      <c r="E762" s="8"/>
    </row>
    <row r="763" spans="5:5" x14ac:dyDescent="0.25">
      <c r="E763" s="8"/>
    </row>
    <row r="764" spans="5:5" x14ac:dyDescent="0.25">
      <c r="E764" s="8"/>
    </row>
    <row r="765" spans="5:5" x14ac:dyDescent="0.25">
      <c r="E765" s="8"/>
    </row>
    <row r="766" spans="5:5" x14ac:dyDescent="0.25">
      <c r="E766" s="8"/>
    </row>
    <row r="767" spans="5:5" x14ac:dyDescent="0.25">
      <c r="E767" s="8"/>
    </row>
    <row r="768" spans="5:5" x14ac:dyDescent="0.25">
      <c r="E768" s="8"/>
    </row>
    <row r="769" spans="5:5" x14ac:dyDescent="0.25">
      <c r="E769" s="8"/>
    </row>
    <row r="770" spans="5:5" x14ac:dyDescent="0.25">
      <c r="E770" s="8"/>
    </row>
    <row r="771" spans="5:5" x14ac:dyDescent="0.25">
      <c r="E771" s="8"/>
    </row>
    <row r="772" spans="5:5" x14ac:dyDescent="0.25">
      <c r="E772" s="8"/>
    </row>
    <row r="773" spans="5:5" x14ac:dyDescent="0.25">
      <c r="E773" s="8"/>
    </row>
    <row r="774" spans="5:5" x14ac:dyDescent="0.25">
      <c r="E774" s="8"/>
    </row>
    <row r="775" spans="5:5" x14ac:dyDescent="0.25">
      <c r="E775" s="8"/>
    </row>
    <row r="776" spans="5:5" x14ac:dyDescent="0.25">
      <c r="E776" s="8"/>
    </row>
    <row r="777" spans="5:5" x14ac:dyDescent="0.25">
      <c r="E777" s="8"/>
    </row>
    <row r="778" spans="5:5" x14ac:dyDescent="0.25">
      <c r="E778" s="8"/>
    </row>
    <row r="779" spans="5:5" x14ac:dyDescent="0.25">
      <c r="E779" s="8"/>
    </row>
    <row r="780" spans="5:5" x14ac:dyDescent="0.25">
      <c r="E780" s="8"/>
    </row>
    <row r="781" spans="5:5" x14ac:dyDescent="0.25">
      <c r="E781" s="8"/>
    </row>
    <row r="782" spans="5:5" x14ac:dyDescent="0.25">
      <c r="E782" s="8"/>
    </row>
    <row r="783" spans="5:5" x14ac:dyDescent="0.25">
      <c r="E783" s="8"/>
    </row>
    <row r="784" spans="5:5" x14ac:dyDescent="0.25">
      <c r="E784" s="8"/>
    </row>
    <row r="785" spans="5:5" x14ac:dyDescent="0.25">
      <c r="E785" s="8"/>
    </row>
    <row r="786" spans="5:5" x14ac:dyDescent="0.25">
      <c r="E786" s="8"/>
    </row>
    <row r="787" spans="5:5" x14ac:dyDescent="0.25">
      <c r="E787" s="8"/>
    </row>
    <row r="788" spans="5:5" x14ac:dyDescent="0.25">
      <c r="E788" s="8"/>
    </row>
    <row r="789" spans="5:5" x14ac:dyDescent="0.25">
      <c r="E789" s="8"/>
    </row>
    <row r="790" spans="5:5" x14ac:dyDescent="0.25">
      <c r="E790" s="8"/>
    </row>
    <row r="791" spans="5:5" x14ac:dyDescent="0.25">
      <c r="E791" s="8"/>
    </row>
    <row r="792" spans="5:5" x14ac:dyDescent="0.25">
      <c r="E792" s="8"/>
    </row>
    <row r="793" spans="5:5" x14ac:dyDescent="0.25">
      <c r="E793" s="8"/>
    </row>
    <row r="794" spans="5:5" x14ac:dyDescent="0.25">
      <c r="E794" s="8"/>
    </row>
    <row r="795" spans="5:5" x14ac:dyDescent="0.25">
      <c r="E795" s="8"/>
    </row>
    <row r="796" spans="5:5" x14ac:dyDescent="0.25">
      <c r="E796" s="8"/>
    </row>
    <row r="797" spans="5:5" x14ac:dyDescent="0.25">
      <c r="E797" s="8"/>
    </row>
    <row r="798" spans="5:5" x14ac:dyDescent="0.25">
      <c r="E798" s="8"/>
    </row>
    <row r="799" spans="5:5" x14ac:dyDescent="0.25">
      <c r="E799" s="8"/>
    </row>
    <row r="800" spans="5:5" x14ac:dyDescent="0.25">
      <c r="E800" s="8"/>
    </row>
    <row r="801" spans="5:5" x14ac:dyDescent="0.25">
      <c r="E801" s="8"/>
    </row>
    <row r="802" spans="5:5" x14ac:dyDescent="0.25">
      <c r="E802" s="8"/>
    </row>
    <row r="803" spans="5:5" x14ac:dyDescent="0.25">
      <c r="E803" s="8"/>
    </row>
    <row r="804" spans="5:5" x14ac:dyDescent="0.25">
      <c r="E804" s="8"/>
    </row>
    <row r="805" spans="5:5" x14ac:dyDescent="0.25">
      <c r="E805" s="8"/>
    </row>
    <row r="806" spans="5:5" x14ac:dyDescent="0.25">
      <c r="E806" s="8"/>
    </row>
    <row r="807" spans="5:5" x14ac:dyDescent="0.25">
      <c r="E807" s="8"/>
    </row>
    <row r="808" spans="5:5" x14ac:dyDescent="0.25">
      <c r="E808" s="8"/>
    </row>
    <row r="809" spans="5:5" x14ac:dyDescent="0.25">
      <c r="E809" s="8"/>
    </row>
    <row r="810" spans="5:5" x14ac:dyDescent="0.25">
      <c r="E810" s="8"/>
    </row>
    <row r="811" spans="5:5" x14ac:dyDescent="0.25">
      <c r="E811" s="8"/>
    </row>
    <row r="812" spans="5:5" x14ac:dyDescent="0.25">
      <c r="E812" s="8"/>
    </row>
    <row r="813" spans="5:5" x14ac:dyDescent="0.25">
      <c r="E813" s="8"/>
    </row>
    <row r="814" spans="5:5" x14ac:dyDescent="0.25">
      <c r="E814" s="8"/>
    </row>
    <row r="815" spans="5:5" x14ac:dyDescent="0.25">
      <c r="E815" s="8"/>
    </row>
    <row r="816" spans="5:5" x14ac:dyDescent="0.25">
      <c r="E816" s="8"/>
    </row>
    <row r="817" spans="5:5" x14ac:dyDescent="0.25">
      <c r="E817" s="8"/>
    </row>
    <row r="818" spans="5:5" x14ac:dyDescent="0.25">
      <c r="E818" s="8"/>
    </row>
    <row r="819" spans="5:5" x14ac:dyDescent="0.25">
      <c r="E819" s="8"/>
    </row>
    <row r="820" spans="5:5" x14ac:dyDescent="0.25">
      <c r="E820" s="8"/>
    </row>
    <row r="821" spans="5:5" x14ac:dyDescent="0.25">
      <c r="E821" s="8"/>
    </row>
    <row r="822" spans="5:5" x14ac:dyDescent="0.25">
      <c r="E822" s="8"/>
    </row>
    <row r="823" spans="5:5" x14ac:dyDescent="0.25">
      <c r="E823" s="8"/>
    </row>
    <row r="824" spans="5:5" x14ac:dyDescent="0.25">
      <c r="E824" s="8"/>
    </row>
    <row r="825" spans="5:5" x14ac:dyDescent="0.25">
      <c r="E825" s="8"/>
    </row>
    <row r="826" spans="5:5" x14ac:dyDescent="0.25">
      <c r="E826" s="8"/>
    </row>
    <row r="827" spans="5:5" x14ac:dyDescent="0.25">
      <c r="E827" s="8"/>
    </row>
    <row r="828" spans="5:5" x14ac:dyDescent="0.25">
      <c r="E828" s="8"/>
    </row>
    <row r="829" spans="5:5" x14ac:dyDescent="0.25">
      <c r="E829" s="8"/>
    </row>
    <row r="830" spans="5:5" x14ac:dyDescent="0.25">
      <c r="E830" s="8"/>
    </row>
    <row r="831" spans="5:5" x14ac:dyDescent="0.25">
      <c r="E831" s="8"/>
    </row>
    <row r="832" spans="5:5" x14ac:dyDescent="0.25">
      <c r="E832" s="8"/>
    </row>
    <row r="833" spans="5:5" x14ac:dyDescent="0.25">
      <c r="E833" s="8"/>
    </row>
    <row r="834" spans="5:5" x14ac:dyDescent="0.25">
      <c r="E834" s="8"/>
    </row>
    <row r="835" spans="5:5" x14ac:dyDescent="0.25">
      <c r="E835" s="8"/>
    </row>
    <row r="836" spans="5:5" x14ac:dyDescent="0.25">
      <c r="E836" s="8"/>
    </row>
    <row r="837" spans="5:5" x14ac:dyDescent="0.25">
      <c r="E837" s="8"/>
    </row>
    <row r="838" spans="5:5" x14ac:dyDescent="0.25">
      <c r="E838" s="8"/>
    </row>
    <row r="839" spans="5:5" x14ac:dyDescent="0.25">
      <c r="E839" s="8"/>
    </row>
    <row r="840" spans="5:5" x14ac:dyDescent="0.25">
      <c r="E840" s="8"/>
    </row>
    <row r="841" spans="5:5" x14ac:dyDescent="0.25">
      <c r="E841" s="8"/>
    </row>
    <row r="842" spans="5:5" x14ac:dyDescent="0.25">
      <c r="E842" s="8"/>
    </row>
    <row r="843" spans="5:5" x14ac:dyDescent="0.25">
      <c r="E843" s="8"/>
    </row>
    <row r="844" spans="5:5" x14ac:dyDescent="0.25">
      <c r="E844" s="8"/>
    </row>
    <row r="845" spans="5:5" x14ac:dyDescent="0.25">
      <c r="E845" s="8"/>
    </row>
    <row r="846" spans="5:5" x14ac:dyDescent="0.25">
      <c r="E846" s="8"/>
    </row>
    <row r="847" spans="5:5" x14ac:dyDescent="0.25">
      <c r="E847" s="8"/>
    </row>
    <row r="848" spans="5:5" x14ac:dyDescent="0.25">
      <c r="E848" s="8"/>
    </row>
    <row r="849" spans="5:5" x14ac:dyDescent="0.25">
      <c r="E849" s="8"/>
    </row>
    <row r="850" spans="5:5" x14ac:dyDescent="0.25">
      <c r="E850" s="8"/>
    </row>
    <row r="851" spans="5:5" x14ac:dyDescent="0.25">
      <c r="E851" s="8"/>
    </row>
    <row r="852" spans="5:5" x14ac:dyDescent="0.25">
      <c r="E852" s="8"/>
    </row>
    <row r="853" spans="5:5" x14ac:dyDescent="0.25">
      <c r="E853" s="8"/>
    </row>
    <row r="854" spans="5:5" x14ac:dyDescent="0.25">
      <c r="E854" s="8"/>
    </row>
    <row r="855" spans="5:5" x14ac:dyDescent="0.25">
      <c r="E855" s="8"/>
    </row>
    <row r="856" spans="5:5" x14ac:dyDescent="0.25">
      <c r="E856" s="8"/>
    </row>
    <row r="857" spans="5:5" x14ac:dyDescent="0.25">
      <c r="E857" s="8"/>
    </row>
    <row r="858" spans="5:5" x14ac:dyDescent="0.25">
      <c r="E858" s="8"/>
    </row>
    <row r="859" spans="5:5" x14ac:dyDescent="0.25">
      <c r="E859" s="8"/>
    </row>
    <row r="860" spans="5:5" x14ac:dyDescent="0.25">
      <c r="E860" s="8"/>
    </row>
    <row r="861" spans="5:5" x14ac:dyDescent="0.25">
      <c r="E861" s="8"/>
    </row>
    <row r="862" spans="5:5" x14ac:dyDescent="0.25">
      <c r="E862" s="8"/>
    </row>
    <row r="863" spans="5:5" x14ac:dyDescent="0.25">
      <c r="E863" s="8"/>
    </row>
    <row r="864" spans="5:5" x14ac:dyDescent="0.25">
      <c r="E864" s="8"/>
    </row>
    <row r="865" spans="5:5" x14ac:dyDescent="0.25">
      <c r="E865" s="8"/>
    </row>
    <row r="866" spans="5:5" x14ac:dyDescent="0.25">
      <c r="E866" s="8"/>
    </row>
    <row r="867" spans="5:5" x14ac:dyDescent="0.25">
      <c r="E867" s="8"/>
    </row>
    <row r="868" spans="5:5" x14ac:dyDescent="0.25">
      <c r="E868" s="8"/>
    </row>
    <row r="869" spans="5:5" x14ac:dyDescent="0.25">
      <c r="E869" s="8"/>
    </row>
    <row r="870" spans="5:5" x14ac:dyDescent="0.25">
      <c r="E870" s="8"/>
    </row>
    <row r="871" spans="5:5" x14ac:dyDescent="0.25">
      <c r="E871" s="8"/>
    </row>
    <row r="872" spans="5:5" x14ac:dyDescent="0.25">
      <c r="E872" s="8"/>
    </row>
    <row r="873" spans="5:5" x14ac:dyDescent="0.25">
      <c r="E873" s="8"/>
    </row>
    <row r="874" spans="5:5" x14ac:dyDescent="0.25">
      <c r="E874" s="8"/>
    </row>
    <row r="875" spans="5:5" x14ac:dyDescent="0.25">
      <c r="E875" s="8"/>
    </row>
    <row r="876" spans="5:5" x14ac:dyDescent="0.25">
      <c r="E876" s="8"/>
    </row>
    <row r="877" spans="5:5" x14ac:dyDescent="0.25">
      <c r="E877" s="8"/>
    </row>
    <row r="878" spans="5:5" x14ac:dyDescent="0.25">
      <c r="E878" s="8"/>
    </row>
    <row r="879" spans="5:5" x14ac:dyDescent="0.25">
      <c r="E879" s="8"/>
    </row>
    <row r="880" spans="5:5" x14ac:dyDescent="0.25">
      <c r="E880" s="8"/>
    </row>
    <row r="881" spans="5:5" x14ac:dyDescent="0.25">
      <c r="E881" s="8"/>
    </row>
    <row r="882" spans="5:5" x14ac:dyDescent="0.25">
      <c r="E882" s="8"/>
    </row>
    <row r="883" spans="5:5" x14ac:dyDescent="0.25">
      <c r="E883" s="8"/>
    </row>
    <row r="884" spans="5:5" x14ac:dyDescent="0.25">
      <c r="E884" s="8"/>
    </row>
    <row r="885" spans="5:5" x14ac:dyDescent="0.25">
      <c r="E885" s="8"/>
    </row>
    <row r="886" spans="5:5" x14ac:dyDescent="0.25">
      <c r="E886" s="8"/>
    </row>
    <row r="887" spans="5:5" x14ac:dyDescent="0.25">
      <c r="E887" s="8"/>
    </row>
    <row r="888" spans="5:5" x14ac:dyDescent="0.25">
      <c r="E888" s="8"/>
    </row>
    <row r="889" spans="5:5" x14ac:dyDescent="0.25">
      <c r="E889" s="8"/>
    </row>
    <row r="890" spans="5:5" x14ac:dyDescent="0.25">
      <c r="E890" s="8"/>
    </row>
    <row r="891" spans="5:5" x14ac:dyDescent="0.25">
      <c r="E891" s="8"/>
    </row>
    <row r="892" spans="5:5" x14ac:dyDescent="0.25">
      <c r="E892" s="8"/>
    </row>
    <row r="893" spans="5:5" x14ac:dyDescent="0.25">
      <c r="E893" s="8"/>
    </row>
    <row r="894" spans="5:5" x14ac:dyDescent="0.25">
      <c r="E894" s="8"/>
    </row>
    <row r="895" spans="5:5" x14ac:dyDescent="0.25">
      <c r="E895" s="8"/>
    </row>
    <row r="896" spans="5:5" x14ac:dyDescent="0.25">
      <c r="E896" s="8"/>
    </row>
    <row r="897" spans="5:5" x14ac:dyDescent="0.25">
      <c r="E897" s="8"/>
    </row>
    <row r="898" spans="5:5" x14ac:dyDescent="0.25">
      <c r="E898" s="8"/>
    </row>
    <row r="899" spans="5:5" x14ac:dyDescent="0.25">
      <c r="E899" s="8"/>
    </row>
    <row r="900" spans="5:5" x14ac:dyDescent="0.25">
      <c r="E900" s="8"/>
    </row>
    <row r="901" spans="5:5" x14ac:dyDescent="0.25">
      <c r="E901" s="8"/>
    </row>
    <row r="902" spans="5:5" x14ac:dyDescent="0.25">
      <c r="E902" s="8"/>
    </row>
    <row r="903" spans="5:5" x14ac:dyDescent="0.25">
      <c r="E903" s="8"/>
    </row>
    <row r="904" spans="5:5" x14ac:dyDescent="0.25">
      <c r="E904" s="8"/>
    </row>
    <row r="905" spans="5:5" x14ac:dyDescent="0.25">
      <c r="E905" s="8"/>
    </row>
    <row r="906" spans="5:5" x14ac:dyDescent="0.25">
      <c r="E906" s="8"/>
    </row>
    <row r="907" spans="5:5" x14ac:dyDescent="0.25">
      <c r="E907" s="8"/>
    </row>
    <row r="908" spans="5:5" x14ac:dyDescent="0.25">
      <c r="E908" s="8"/>
    </row>
    <row r="909" spans="5:5" x14ac:dyDescent="0.25">
      <c r="E909" s="8"/>
    </row>
    <row r="910" spans="5:5" x14ac:dyDescent="0.25">
      <c r="E910" s="8"/>
    </row>
    <row r="911" spans="5:5" x14ac:dyDescent="0.25">
      <c r="E911" s="8"/>
    </row>
    <row r="912" spans="5:5" x14ac:dyDescent="0.25">
      <c r="E912" s="8"/>
    </row>
    <row r="913" spans="5:5" x14ac:dyDescent="0.25">
      <c r="E913" s="8"/>
    </row>
    <row r="914" spans="5:5" x14ac:dyDescent="0.25">
      <c r="E914" s="8"/>
    </row>
    <row r="915" spans="5:5" x14ac:dyDescent="0.25">
      <c r="E915" s="8"/>
    </row>
    <row r="916" spans="5:5" x14ac:dyDescent="0.25">
      <c r="E916" s="8"/>
    </row>
    <row r="917" spans="5:5" x14ac:dyDescent="0.25">
      <c r="E917" s="8"/>
    </row>
    <row r="918" spans="5:5" x14ac:dyDescent="0.25">
      <c r="E918" s="8"/>
    </row>
    <row r="919" spans="5:5" x14ac:dyDescent="0.25">
      <c r="E919" s="8"/>
    </row>
    <row r="920" spans="5:5" x14ac:dyDescent="0.25">
      <c r="E920" s="8"/>
    </row>
    <row r="921" spans="5:5" x14ac:dyDescent="0.25">
      <c r="E921" s="8"/>
    </row>
    <row r="922" spans="5:5" x14ac:dyDescent="0.25">
      <c r="E922" s="8"/>
    </row>
    <row r="923" spans="5:5" x14ac:dyDescent="0.25">
      <c r="E923" s="8"/>
    </row>
    <row r="924" spans="5:5" x14ac:dyDescent="0.25">
      <c r="E924" s="8"/>
    </row>
    <row r="925" spans="5:5" x14ac:dyDescent="0.25">
      <c r="E925" s="8"/>
    </row>
    <row r="926" spans="5:5" x14ac:dyDescent="0.25">
      <c r="E926" s="8"/>
    </row>
    <row r="927" spans="5:5" x14ac:dyDescent="0.25">
      <c r="E927" s="8"/>
    </row>
    <row r="928" spans="5:5" x14ac:dyDescent="0.25">
      <c r="E928" s="8"/>
    </row>
    <row r="929" spans="5:5" x14ac:dyDescent="0.25">
      <c r="E929" s="8"/>
    </row>
    <row r="930" spans="5:5" x14ac:dyDescent="0.25">
      <c r="E930" s="8"/>
    </row>
    <row r="931" spans="5:5" x14ac:dyDescent="0.25">
      <c r="E931" s="8"/>
    </row>
    <row r="932" spans="5:5" x14ac:dyDescent="0.25">
      <c r="E932" s="8"/>
    </row>
    <row r="933" spans="5:5" x14ac:dyDescent="0.25">
      <c r="E933" s="8"/>
    </row>
    <row r="934" spans="5:5" x14ac:dyDescent="0.25">
      <c r="E934" s="8"/>
    </row>
    <row r="935" spans="5:5" x14ac:dyDescent="0.25">
      <c r="E935" s="8"/>
    </row>
    <row r="936" spans="5:5" x14ac:dyDescent="0.25">
      <c r="E936" s="8"/>
    </row>
    <row r="937" spans="5:5" x14ac:dyDescent="0.25">
      <c r="E937" s="8"/>
    </row>
    <row r="938" spans="5:5" x14ac:dyDescent="0.25">
      <c r="E938" s="8"/>
    </row>
    <row r="939" spans="5:5" x14ac:dyDescent="0.25">
      <c r="E939" s="8"/>
    </row>
    <row r="940" spans="5:5" x14ac:dyDescent="0.25">
      <c r="E940" s="8"/>
    </row>
    <row r="941" spans="5:5" x14ac:dyDescent="0.25">
      <c r="E941" s="8"/>
    </row>
    <row r="942" spans="5:5" x14ac:dyDescent="0.25">
      <c r="E942" s="8"/>
    </row>
    <row r="943" spans="5:5" x14ac:dyDescent="0.25">
      <c r="E943" s="8"/>
    </row>
    <row r="944" spans="5:5" x14ac:dyDescent="0.25">
      <c r="E944" s="8"/>
    </row>
    <row r="945" spans="5:5" x14ac:dyDescent="0.25">
      <c r="E945" s="8"/>
    </row>
    <row r="946" spans="5:5" x14ac:dyDescent="0.25">
      <c r="E946" s="8"/>
    </row>
    <row r="947" spans="5:5" x14ac:dyDescent="0.25">
      <c r="E947" s="8"/>
    </row>
    <row r="948" spans="5:5" x14ac:dyDescent="0.25">
      <c r="E948" s="8"/>
    </row>
    <row r="949" spans="5:5" x14ac:dyDescent="0.25">
      <c r="E949" s="8"/>
    </row>
    <row r="950" spans="5:5" x14ac:dyDescent="0.25">
      <c r="E950" s="8"/>
    </row>
    <row r="951" spans="5:5" x14ac:dyDescent="0.25">
      <c r="E951" s="8"/>
    </row>
    <row r="952" spans="5:5" x14ac:dyDescent="0.25">
      <c r="E952" s="8"/>
    </row>
    <row r="953" spans="5:5" x14ac:dyDescent="0.25">
      <c r="E953" s="8"/>
    </row>
    <row r="954" spans="5:5" x14ac:dyDescent="0.25">
      <c r="E954" s="8"/>
    </row>
    <row r="955" spans="5:5" x14ac:dyDescent="0.25">
      <c r="E955" s="8"/>
    </row>
    <row r="956" spans="5:5" x14ac:dyDescent="0.25">
      <c r="E956" s="8"/>
    </row>
    <row r="957" spans="5:5" x14ac:dyDescent="0.25">
      <c r="E957" s="8"/>
    </row>
    <row r="958" spans="5:5" x14ac:dyDescent="0.25">
      <c r="E958" s="8"/>
    </row>
    <row r="959" spans="5:5" x14ac:dyDescent="0.25">
      <c r="E959" s="8"/>
    </row>
    <row r="960" spans="5:5" x14ac:dyDescent="0.25">
      <c r="E960" s="8"/>
    </row>
    <row r="961" spans="5:5" x14ac:dyDescent="0.25">
      <c r="E961" s="8"/>
    </row>
    <row r="962" spans="5:5" x14ac:dyDescent="0.25">
      <c r="E962" s="8"/>
    </row>
    <row r="963" spans="5:5" x14ac:dyDescent="0.25">
      <c r="E963" s="8"/>
    </row>
    <row r="964" spans="5:5" x14ac:dyDescent="0.25">
      <c r="E964" s="8"/>
    </row>
    <row r="965" spans="5:5" x14ac:dyDescent="0.25">
      <c r="E965" s="8"/>
    </row>
    <row r="966" spans="5:5" x14ac:dyDescent="0.25">
      <c r="E966" s="8"/>
    </row>
    <row r="967" spans="5:5" x14ac:dyDescent="0.25">
      <c r="E967" s="8"/>
    </row>
    <row r="968" spans="5:5" x14ac:dyDescent="0.25">
      <c r="E968" s="8"/>
    </row>
    <row r="969" spans="5:5" x14ac:dyDescent="0.25">
      <c r="E969" s="8"/>
    </row>
    <row r="970" spans="5:5" x14ac:dyDescent="0.25">
      <c r="E970" s="8"/>
    </row>
    <row r="971" spans="5:5" x14ac:dyDescent="0.25">
      <c r="E971" s="8"/>
    </row>
    <row r="972" spans="5:5" x14ac:dyDescent="0.25">
      <c r="E972" s="8"/>
    </row>
    <row r="973" spans="5:5" x14ac:dyDescent="0.25">
      <c r="E973" s="8"/>
    </row>
    <row r="974" spans="5:5" x14ac:dyDescent="0.25">
      <c r="E974" s="8"/>
    </row>
    <row r="975" spans="5:5" x14ac:dyDescent="0.25">
      <c r="E975" s="8"/>
    </row>
    <row r="976" spans="5:5" x14ac:dyDescent="0.25">
      <c r="E976" s="8"/>
    </row>
    <row r="977" spans="5:5" x14ac:dyDescent="0.25">
      <c r="E977" s="8"/>
    </row>
    <row r="978" spans="5:5" x14ac:dyDescent="0.25">
      <c r="E978" s="8"/>
    </row>
    <row r="979" spans="5:5" x14ac:dyDescent="0.25">
      <c r="E979" s="8"/>
    </row>
    <row r="980" spans="5:5" x14ac:dyDescent="0.25">
      <c r="E980" s="8"/>
    </row>
    <row r="981" spans="5:5" x14ac:dyDescent="0.25">
      <c r="E981" s="8"/>
    </row>
    <row r="982" spans="5:5" x14ac:dyDescent="0.25">
      <c r="E982" s="8"/>
    </row>
    <row r="983" spans="5:5" x14ac:dyDescent="0.25">
      <c r="E983" s="8"/>
    </row>
    <row r="984" spans="5:5" x14ac:dyDescent="0.25">
      <c r="E984" s="8"/>
    </row>
    <row r="985" spans="5:5" x14ac:dyDescent="0.25">
      <c r="E985" s="8"/>
    </row>
    <row r="986" spans="5:5" x14ac:dyDescent="0.25">
      <c r="E986" s="8"/>
    </row>
    <row r="987" spans="5:5" x14ac:dyDescent="0.25">
      <c r="E987" s="8"/>
    </row>
    <row r="988" spans="5:5" x14ac:dyDescent="0.25">
      <c r="E988" s="8"/>
    </row>
    <row r="989" spans="5:5" x14ac:dyDescent="0.25">
      <c r="E989" s="8"/>
    </row>
    <row r="990" spans="5:5" x14ac:dyDescent="0.25">
      <c r="E990" s="8"/>
    </row>
    <row r="991" spans="5:5" x14ac:dyDescent="0.25">
      <c r="E991" s="8"/>
    </row>
    <row r="992" spans="5:5" x14ac:dyDescent="0.25">
      <c r="E992" s="8"/>
    </row>
    <row r="993" spans="5:5" x14ac:dyDescent="0.25">
      <c r="E993" s="8"/>
    </row>
    <row r="994" spans="5:5" x14ac:dyDescent="0.25">
      <c r="E994" s="8"/>
    </row>
    <row r="995" spans="5:5" x14ac:dyDescent="0.25">
      <c r="E995" s="8"/>
    </row>
    <row r="996" spans="5:5" x14ac:dyDescent="0.25">
      <c r="E996" s="8"/>
    </row>
    <row r="997" spans="5:5" x14ac:dyDescent="0.25">
      <c r="E997" s="8"/>
    </row>
    <row r="998" spans="5:5" x14ac:dyDescent="0.25">
      <c r="E998" s="8"/>
    </row>
    <row r="999" spans="5:5" x14ac:dyDescent="0.25">
      <c r="E999" s="8"/>
    </row>
    <row r="1000" spans="5:5" x14ac:dyDescent="0.25">
      <c r="E1000" s="8"/>
    </row>
    <row r="1001" spans="5:5" x14ac:dyDescent="0.25">
      <c r="E1001" s="8"/>
    </row>
    <row r="1002" spans="5:5" x14ac:dyDescent="0.25">
      <c r="E1002" s="8"/>
    </row>
    <row r="1003" spans="5:5" x14ac:dyDescent="0.25">
      <c r="E1003" s="8"/>
    </row>
    <row r="1004" spans="5:5" x14ac:dyDescent="0.25">
      <c r="E1004" s="8"/>
    </row>
    <row r="1005" spans="5:5" x14ac:dyDescent="0.25">
      <c r="E1005" s="8"/>
    </row>
    <row r="1006" spans="5:5" x14ac:dyDescent="0.25">
      <c r="E1006" s="8"/>
    </row>
    <row r="1007" spans="5:5" x14ac:dyDescent="0.25">
      <c r="E1007" s="8"/>
    </row>
    <row r="1008" spans="5:5" x14ac:dyDescent="0.25">
      <c r="E1008" s="8"/>
    </row>
    <row r="1009" spans="5:5" x14ac:dyDescent="0.25">
      <c r="E1009" s="8"/>
    </row>
    <row r="1010" spans="5:5" x14ac:dyDescent="0.25">
      <c r="E1010" s="8"/>
    </row>
    <row r="1011" spans="5:5" x14ac:dyDescent="0.25">
      <c r="E1011" s="8"/>
    </row>
    <row r="1012" spans="5:5" x14ac:dyDescent="0.25">
      <c r="E1012" s="8"/>
    </row>
    <row r="1013" spans="5:5" x14ac:dyDescent="0.25">
      <c r="E1013" s="8"/>
    </row>
    <row r="1014" spans="5:5" x14ac:dyDescent="0.25">
      <c r="E1014" s="8"/>
    </row>
    <row r="1015" spans="5:5" x14ac:dyDescent="0.25">
      <c r="E1015" s="8"/>
    </row>
    <row r="1016" spans="5:5" x14ac:dyDescent="0.25">
      <c r="E1016" s="8"/>
    </row>
    <row r="1017" spans="5:5" x14ac:dyDescent="0.25">
      <c r="E1017" s="8"/>
    </row>
    <row r="1018" spans="5:5" x14ac:dyDescent="0.25">
      <c r="E1018" s="8"/>
    </row>
    <row r="1019" spans="5:5" x14ac:dyDescent="0.25">
      <c r="E1019" s="8"/>
    </row>
    <row r="1020" spans="5:5" x14ac:dyDescent="0.25">
      <c r="E1020" s="8"/>
    </row>
    <row r="1021" spans="5:5" x14ac:dyDescent="0.25">
      <c r="E1021" s="8"/>
    </row>
    <row r="1022" spans="5:5" x14ac:dyDescent="0.25">
      <c r="E1022" s="8"/>
    </row>
    <row r="1023" spans="5:5" x14ac:dyDescent="0.25">
      <c r="E1023" s="8"/>
    </row>
    <row r="1024" spans="5:5" x14ac:dyDescent="0.25">
      <c r="E1024" s="8"/>
    </row>
    <row r="1025" spans="5:5" x14ac:dyDescent="0.25">
      <c r="E1025" s="8"/>
    </row>
    <row r="1026" spans="5:5" x14ac:dyDescent="0.25">
      <c r="E1026" s="8"/>
    </row>
    <row r="1027" spans="5:5" x14ac:dyDescent="0.25">
      <c r="E1027" s="8"/>
    </row>
    <row r="1028" spans="5:5" x14ac:dyDescent="0.25">
      <c r="E1028" s="8"/>
    </row>
    <row r="1029" spans="5:5" x14ac:dyDescent="0.25">
      <c r="E1029" s="8"/>
    </row>
    <row r="1030" spans="5:5" x14ac:dyDescent="0.25">
      <c r="E1030" s="8"/>
    </row>
    <row r="1031" spans="5:5" x14ac:dyDescent="0.25">
      <c r="E1031" s="8"/>
    </row>
    <row r="1032" spans="5:5" x14ac:dyDescent="0.25">
      <c r="E1032" s="8"/>
    </row>
    <row r="1033" spans="5:5" x14ac:dyDescent="0.25">
      <c r="E1033" s="8"/>
    </row>
    <row r="1034" spans="5:5" x14ac:dyDescent="0.25">
      <c r="E1034" s="8"/>
    </row>
    <row r="1035" spans="5:5" x14ac:dyDescent="0.25">
      <c r="E1035" s="8"/>
    </row>
    <row r="1036" spans="5:5" x14ac:dyDescent="0.25">
      <c r="E1036" s="8"/>
    </row>
    <row r="1037" spans="5:5" x14ac:dyDescent="0.25">
      <c r="E1037" s="8"/>
    </row>
    <row r="1038" spans="5:5" x14ac:dyDescent="0.25">
      <c r="E1038" s="8"/>
    </row>
    <row r="1039" spans="5:5" x14ac:dyDescent="0.25">
      <c r="E1039" s="8"/>
    </row>
    <row r="1040" spans="5:5" x14ac:dyDescent="0.25">
      <c r="E1040" s="8"/>
    </row>
    <row r="1041" spans="5:5" x14ac:dyDescent="0.25">
      <c r="E1041" s="8"/>
    </row>
    <row r="1042" spans="5:5" x14ac:dyDescent="0.25">
      <c r="E1042" s="8"/>
    </row>
    <row r="1043" spans="5:5" x14ac:dyDescent="0.25">
      <c r="E1043" s="8"/>
    </row>
    <row r="1044" spans="5:5" x14ac:dyDescent="0.25">
      <c r="E1044" s="8"/>
    </row>
    <row r="1045" spans="5:5" x14ac:dyDescent="0.25">
      <c r="E1045" s="8"/>
    </row>
    <row r="1046" spans="5:5" x14ac:dyDescent="0.25">
      <c r="E1046" s="8"/>
    </row>
    <row r="1047" spans="5:5" x14ac:dyDescent="0.25">
      <c r="E1047" s="8"/>
    </row>
    <row r="1048" spans="5:5" x14ac:dyDescent="0.25">
      <c r="E1048" s="8"/>
    </row>
    <row r="1049" spans="5:5" x14ac:dyDescent="0.25">
      <c r="E1049" s="8"/>
    </row>
    <row r="1050" spans="5:5" x14ac:dyDescent="0.25">
      <c r="E1050" s="8"/>
    </row>
    <row r="1051" spans="5:5" x14ac:dyDescent="0.25">
      <c r="E1051" s="8"/>
    </row>
    <row r="1052" spans="5:5" x14ac:dyDescent="0.25">
      <c r="E1052" s="8"/>
    </row>
    <row r="1053" spans="5:5" x14ac:dyDescent="0.25">
      <c r="E1053" s="8"/>
    </row>
    <row r="1054" spans="5:5" x14ac:dyDescent="0.25">
      <c r="E1054" s="8"/>
    </row>
    <row r="1055" spans="5:5" x14ac:dyDescent="0.25">
      <c r="E1055" s="8"/>
    </row>
    <row r="1056" spans="5:5" x14ac:dyDescent="0.25">
      <c r="E1056" s="8"/>
    </row>
    <row r="1057" spans="5:5" x14ac:dyDescent="0.25">
      <c r="E1057" s="8"/>
    </row>
    <row r="1058" spans="5:5" x14ac:dyDescent="0.25">
      <c r="E1058" s="8"/>
    </row>
    <row r="1059" spans="5:5" x14ac:dyDescent="0.25">
      <c r="E1059" s="8"/>
    </row>
    <row r="1060" spans="5:5" x14ac:dyDescent="0.25">
      <c r="E1060" s="8"/>
    </row>
    <row r="1061" spans="5:5" x14ac:dyDescent="0.25">
      <c r="E1061" s="8"/>
    </row>
    <row r="1062" spans="5:5" x14ac:dyDescent="0.25">
      <c r="E1062" s="8"/>
    </row>
    <row r="1063" spans="5:5" x14ac:dyDescent="0.25">
      <c r="E1063" s="8"/>
    </row>
    <row r="1064" spans="5:5" x14ac:dyDescent="0.25">
      <c r="E1064" s="8"/>
    </row>
    <row r="1065" spans="5:5" x14ac:dyDescent="0.25">
      <c r="E1065" s="8"/>
    </row>
    <row r="1066" spans="5:5" x14ac:dyDescent="0.25">
      <c r="E1066" s="8"/>
    </row>
    <row r="1067" spans="5:5" x14ac:dyDescent="0.25">
      <c r="E1067" s="8"/>
    </row>
    <row r="1068" spans="5:5" x14ac:dyDescent="0.25">
      <c r="E1068" s="8"/>
    </row>
    <row r="1069" spans="5:5" x14ac:dyDescent="0.25">
      <c r="E1069" s="8"/>
    </row>
    <row r="1070" spans="5:5" x14ac:dyDescent="0.25">
      <c r="E1070" s="8"/>
    </row>
    <row r="1071" spans="5:5" x14ac:dyDescent="0.25">
      <c r="E1071" s="8"/>
    </row>
    <row r="1072" spans="5:5" x14ac:dyDescent="0.25">
      <c r="E1072" s="8"/>
    </row>
    <row r="1073" spans="5:5" x14ac:dyDescent="0.25">
      <c r="E1073" s="8"/>
    </row>
    <row r="1074" spans="5:5" x14ac:dyDescent="0.25">
      <c r="E1074" s="8"/>
    </row>
    <row r="1075" spans="5:5" x14ac:dyDescent="0.25">
      <c r="E1075" s="8"/>
    </row>
    <row r="1076" spans="5:5" x14ac:dyDescent="0.25">
      <c r="E1076" s="8"/>
    </row>
    <row r="1077" spans="5:5" x14ac:dyDescent="0.25">
      <c r="E1077" s="8"/>
    </row>
    <row r="1078" spans="5:5" x14ac:dyDescent="0.25">
      <c r="E1078" s="8"/>
    </row>
    <row r="1079" spans="5:5" x14ac:dyDescent="0.25">
      <c r="E1079" s="8"/>
    </row>
    <row r="1080" spans="5:5" x14ac:dyDescent="0.25">
      <c r="E1080" s="8"/>
    </row>
    <row r="1081" spans="5:5" x14ac:dyDescent="0.25">
      <c r="E1081" s="8"/>
    </row>
    <row r="1082" spans="5:5" x14ac:dyDescent="0.25">
      <c r="E1082" s="8"/>
    </row>
    <row r="1083" spans="5:5" x14ac:dyDescent="0.25">
      <c r="E1083" s="8"/>
    </row>
    <row r="1084" spans="5:5" x14ac:dyDescent="0.25">
      <c r="E1084" s="8"/>
    </row>
    <row r="1085" spans="5:5" x14ac:dyDescent="0.25">
      <c r="E1085" s="8"/>
    </row>
    <row r="1086" spans="5:5" x14ac:dyDescent="0.25">
      <c r="E1086" s="8"/>
    </row>
    <row r="1087" spans="5:5" x14ac:dyDescent="0.25">
      <c r="E1087" s="8"/>
    </row>
    <row r="1088" spans="5:5" x14ac:dyDescent="0.25">
      <c r="E1088" s="8"/>
    </row>
    <row r="1089" spans="5:5" x14ac:dyDescent="0.25">
      <c r="E1089" s="8"/>
    </row>
    <row r="1090" spans="5:5" x14ac:dyDescent="0.25">
      <c r="E1090" s="8"/>
    </row>
    <row r="1091" spans="5:5" x14ac:dyDescent="0.25">
      <c r="E1091" s="8"/>
    </row>
    <row r="1092" spans="5:5" x14ac:dyDescent="0.25">
      <c r="E1092" s="8"/>
    </row>
    <row r="1093" spans="5:5" x14ac:dyDescent="0.25">
      <c r="E1093" s="8"/>
    </row>
    <row r="1094" spans="5:5" x14ac:dyDescent="0.25">
      <c r="E1094" s="8"/>
    </row>
    <row r="1095" spans="5:5" x14ac:dyDescent="0.25">
      <c r="E1095" s="8"/>
    </row>
    <row r="1096" spans="5:5" x14ac:dyDescent="0.25">
      <c r="E1096" s="8"/>
    </row>
    <row r="1097" spans="5:5" x14ac:dyDescent="0.25">
      <c r="E1097" s="8"/>
    </row>
    <row r="1098" spans="5:5" x14ac:dyDescent="0.25">
      <c r="E1098" s="8"/>
    </row>
    <row r="1099" spans="5:5" x14ac:dyDescent="0.25">
      <c r="E1099" s="8"/>
    </row>
    <row r="1100" spans="5:5" x14ac:dyDescent="0.25">
      <c r="E1100" s="8"/>
    </row>
    <row r="1101" spans="5:5" x14ac:dyDescent="0.25">
      <c r="E1101" s="8"/>
    </row>
    <row r="1102" spans="5:5" x14ac:dyDescent="0.25">
      <c r="E1102" s="8"/>
    </row>
    <row r="1103" spans="5:5" x14ac:dyDescent="0.25">
      <c r="E1103" s="8"/>
    </row>
    <row r="1104" spans="5:5" x14ac:dyDescent="0.25">
      <c r="E1104" s="8"/>
    </row>
    <row r="1105" spans="5:5" x14ac:dyDescent="0.25">
      <c r="E1105" s="8"/>
    </row>
    <row r="1106" spans="5:5" x14ac:dyDescent="0.25">
      <c r="E1106" s="8"/>
    </row>
    <row r="1107" spans="5:5" x14ac:dyDescent="0.25">
      <c r="E1107" s="8"/>
    </row>
    <row r="1108" spans="5:5" x14ac:dyDescent="0.25">
      <c r="E1108" s="8"/>
    </row>
    <row r="1109" spans="5:5" x14ac:dyDescent="0.25">
      <c r="E1109" s="8"/>
    </row>
    <row r="1110" spans="5:5" x14ac:dyDescent="0.25">
      <c r="E1110" s="8"/>
    </row>
    <row r="1111" spans="5:5" x14ac:dyDescent="0.25">
      <c r="E1111" s="8"/>
    </row>
    <row r="1112" spans="5:5" x14ac:dyDescent="0.25">
      <c r="E1112" s="8"/>
    </row>
    <row r="1113" spans="5:5" x14ac:dyDescent="0.25">
      <c r="E1113" s="8"/>
    </row>
    <row r="1114" spans="5:5" x14ac:dyDescent="0.25">
      <c r="E1114" s="8"/>
    </row>
    <row r="1115" spans="5:5" x14ac:dyDescent="0.25">
      <c r="E1115" s="8"/>
    </row>
    <row r="1116" spans="5:5" x14ac:dyDescent="0.25">
      <c r="E1116" s="8"/>
    </row>
    <row r="1117" spans="5:5" x14ac:dyDescent="0.25">
      <c r="E1117" s="8"/>
    </row>
    <row r="1118" spans="5:5" x14ac:dyDescent="0.25">
      <c r="E1118" s="8"/>
    </row>
    <row r="1119" spans="5:5" x14ac:dyDescent="0.25">
      <c r="E1119" s="8"/>
    </row>
    <row r="1120" spans="5:5" x14ac:dyDescent="0.25">
      <c r="E1120" s="8"/>
    </row>
    <row r="1121" spans="5:5" x14ac:dyDescent="0.25">
      <c r="E1121" s="8"/>
    </row>
    <row r="1122" spans="5:5" x14ac:dyDescent="0.25">
      <c r="E1122" s="8"/>
    </row>
    <row r="1123" spans="5:5" x14ac:dyDescent="0.25">
      <c r="E1123" s="8"/>
    </row>
    <row r="1124" spans="5:5" x14ac:dyDescent="0.25">
      <c r="E1124" s="8"/>
    </row>
    <row r="1125" spans="5:5" x14ac:dyDescent="0.25">
      <c r="E1125" s="8"/>
    </row>
    <row r="1126" spans="5:5" x14ac:dyDescent="0.25">
      <c r="E1126" s="8"/>
    </row>
    <row r="1127" spans="5:5" x14ac:dyDescent="0.25">
      <c r="E1127" s="8"/>
    </row>
    <row r="1128" spans="5:5" x14ac:dyDescent="0.25">
      <c r="E1128" s="8"/>
    </row>
    <row r="1129" spans="5:5" x14ac:dyDescent="0.25">
      <c r="E1129" s="8"/>
    </row>
    <row r="1130" spans="5:5" x14ac:dyDescent="0.25">
      <c r="E1130" s="8"/>
    </row>
    <row r="1131" spans="5:5" x14ac:dyDescent="0.25">
      <c r="E1131" s="8"/>
    </row>
    <row r="1132" spans="5:5" x14ac:dyDescent="0.25">
      <c r="E1132" s="8"/>
    </row>
    <row r="1133" spans="5:5" x14ac:dyDescent="0.25">
      <c r="E1133" s="8"/>
    </row>
    <row r="1134" spans="5:5" x14ac:dyDescent="0.25">
      <c r="E1134" s="8"/>
    </row>
    <row r="1135" spans="5:5" x14ac:dyDescent="0.25">
      <c r="E1135" s="8"/>
    </row>
    <row r="1136" spans="5:5" x14ac:dyDescent="0.25">
      <c r="E1136" s="8"/>
    </row>
    <row r="1137" spans="5:5" x14ac:dyDescent="0.25">
      <c r="E1137" s="8"/>
    </row>
    <row r="1138" spans="5:5" x14ac:dyDescent="0.25">
      <c r="E1138" s="8"/>
    </row>
    <row r="1139" spans="5:5" x14ac:dyDescent="0.25">
      <c r="E1139" s="8"/>
    </row>
    <row r="1140" spans="5:5" x14ac:dyDescent="0.25">
      <c r="E1140" s="8"/>
    </row>
    <row r="1141" spans="5:5" x14ac:dyDescent="0.25">
      <c r="E1141" s="8"/>
    </row>
    <row r="1142" spans="5:5" x14ac:dyDescent="0.25">
      <c r="E1142" s="8"/>
    </row>
    <row r="1143" spans="5:5" x14ac:dyDescent="0.25">
      <c r="E1143" s="8"/>
    </row>
    <row r="1144" spans="5:5" x14ac:dyDescent="0.25">
      <c r="E1144" s="8"/>
    </row>
    <row r="1145" spans="5:5" x14ac:dyDescent="0.25">
      <c r="E1145" s="8"/>
    </row>
    <row r="1146" spans="5:5" x14ac:dyDescent="0.25">
      <c r="E1146" s="8"/>
    </row>
    <row r="1147" spans="5:5" x14ac:dyDescent="0.25">
      <c r="E1147" s="8"/>
    </row>
    <row r="1148" spans="5:5" x14ac:dyDescent="0.25">
      <c r="E1148" s="8"/>
    </row>
    <row r="1149" spans="5:5" x14ac:dyDescent="0.25">
      <c r="E1149" s="8"/>
    </row>
    <row r="1150" spans="5:5" x14ac:dyDescent="0.25">
      <c r="E1150" s="8"/>
    </row>
    <row r="1151" spans="5:5" x14ac:dyDescent="0.25">
      <c r="E1151" s="8"/>
    </row>
    <row r="1152" spans="5:5" x14ac:dyDescent="0.25">
      <c r="E1152" s="8"/>
    </row>
    <row r="1153" spans="5:5" x14ac:dyDescent="0.25">
      <c r="E1153" s="8"/>
    </row>
    <row r="1154" spans="5:5" x14ac:dyDescent="0.25">
      <c r="E1154" s="8"/>
    </row>
    <row r="1155" spans="5:5" x14ac:dyDescent="0.25">
      <c r="E1155" s="8"/>
    </row>
    <row r="1156" spans="5:5" x14ac:dyDescent="0.25">
      <c r="E1156" s="8"/>
    </row>
    <row r="1157" spans="5:5" x14ac:dyDescent="0.25">
      <c r="E1157" s="8"/>
    </row>
    <row r="1158" spans="5:5" x14ac:dyDescent="0.25">
      <c r="E1158" s="8"/>
    </row>
    <row r="1159" spans="5:5" x14ac:dyDescent="0.25">
      <c r="E1159" s="8"/>
    </row>
    <row r="1160" spans="5:5" x14ac:dyDescent="0.25">
      <c r="E1160" s="8"/>
    </row>
    <row r="1161" spans="5:5" x14ac:dyDescent="0.25">
      <c r="E1161" s="8"/>
    </row>
    <row r="1162" spans="5:5" x14ac:dyDescent="0.25">
      <c r="E1162" s="8"/>
    </row>
    <row r="1163" spans="5:5" x14ac:dyDescent="0.25">
      <c r="E1163" s="8"/>
    </row>
    <row r="1164" spans="5:5" x14ac:dyDescent="0.25">
      <c r="E1164" s="8"/>
    </row>
    <row r="1165" spans="5:5" x14ac:dyDescent="0.25">
      <c r="E1165" s="8"/>
    </row>
    <row r="1166" spans="5:5" x14ac:dyDescent="0.25">
      <c r="E1166" s="8"/>
    </row>
    <row r="1167" spans="5:5" x14ac:dyDescent="0.25">
      <c r="E1167" s="8"/>
    </row>
    <row r="1168" spans="5:5" x14ac:dyDescent="0.25">
      <c r="E1168" s="8"/>
    </row>
    <row r="1169" spans="5:5" x14ac:dyDescent="0.25">
      <c r="E1169" s="8"/>
    </row>
    <row r="1170" spans="5:5" x14ac:dyDescent="0.25">
      <c r="E1170" s="8"/>
    </row>
    <row r="1171" spans="5:5" x14ac:dyDescent="0.25">
      <c r="E1171" s="8"/>
    </row>
    <row r="1172" spans="5:5" x14ac:dyDescent="0.25">
      <c r="E1172" s="8"/>
    </row>
    <row r="1173" spans="5:5" x14ac:dyDescent="0.25">
      <c r="E1173" s="8"/>
    </row>
    <row r="1174" spans="5:5" x14ac:dyDescent="0.25">
      <c r="E1174" s="8"/>
    </row>
    <row r="1175" spans="5:5" x14ac:dyDescent="0.25">
      <c r="E1175" s="8"/>
    </row>
    <row r="1176" spans="5:5" x14ac:dyDescent="0.25">
      <c r="E1176" s="8"/>
    </row>
    <row r="1177" spans="5:5" x14ac:dyDescent="0.25">
      <c r="E1177" s="8"/>
    </row>
    <row r="1178" spans="5:5" x14ac:dyDescent="0.25">
      <c r="E1178" s="8"/>
    </row>
    <row r="1179" spans="5:5" x14ac:dyDescent="0.25">
      <c r="E1179" s="8"/>
    </row>
    <row r="1180" spans="5:5" x14ac:dyDescent="0.25">
      <c r="E1180" s="8"/>
    </row>
    <row r="1181" spans="5:5" x14ac:dyDescent="0.25">
      <c r="E1181" s="8"/>
    </row>
    <row r="1182" spans="5:5" x14ac:dyDescent="0.25">
      <c r="E1182" s="8"/>
    </row>
    <row r="1183" spans="5:5" x14ac:dyDescent="0.25">
      <c r="E1183" s="8"/>
    </row>
    <row r="1184" spans="5:5" x14ac:dyDescent="0.25">
      <c r="E1184" s="8"/>
    </row>
    <row r="1185" spans="5:5" x14ac:dyDescent="0.25">
      <c r="E1185" s="8"/>
    </row>
    <row r="1186" spans="5:5" x14ac:dyDescent="0.25">
      <c r="E1186" s="8"/>
    </row>
    <row r="1187" spans="5:5" x14ac:dyDescent="0.25">
      <c r="E1187" s="8"/>
    </row>
    <row r="1188" spans="5:5" x14ac:dyDescent="0.25">
      <c r="E1188" s="8"/>
    </row>
    <row r="1189" spans="5:5" x14ac:dyDescent="0.25">
      <c r="E1189" s="8"/>
    </row>
    <row r="1190" spans="5:5" x14ac:dyDescent="0.25">
      <c r="E1190" s="8"/>
    </row>
    <row r="1191" spans="5:5" x14ac:dyDescent="0.25">
      <c r="E1191" s="8"/>
    </row>
    <row r="1192" spans="5:5" x14ac:dyDescent="0.25">
      <c r="E1192" s="8"/>
    </row>
    <row r="1193" spans="5:5" x14ac:dyDescent="0.25">
      <c r="E1193" s="8"/>
    </row>
    <row r="1194" spans="5:5" x14ac:dyDescent="0.25">
      <c r="E1194" s="8"/>
    </row>
    <row r="1195" spans="5:5" x14ac:dyDescent="0.25">
      <c r="E1195" s="8"/>
    </row>
    <row r="1196" spans="5:5" x14ac:dyDescent="0.25">
      <c r="E1196" s="8"/>
    </row>
    <row r="1197" spans="5:5" x14ac:dyDescent="0.25">
      <c r="E1197" s="8"/>
    </row>
    <row r="1198" spans="5:5" x14ac:dyDescent="0.25">
      <c r="E1198" s="8"/>
    </row>
    <row r="1199" spans="5:5" x14ac:dyDescent="0.25">
      <c r="E1199" s="8"/>
    </row>
    <row r="1200" spans="5:5" x14ac:dyDescent="0.25">
      <c r="E1200" s="8"/>
    </row>
    <row r="1201" spans="5:5" x14ac:dyDescent="0.25">
      <c r="E1201" s="8"/>
    </row>
    <row r="1202" spans="5:5" x14ac:dyDescent="0.25">
      <c r="E1202" s="8"/>
    </row>
    <row r="1203" spans="5:5" x14ac:dyDescent="0.25">
      <c r="E1203" s="8"/>
    </row>
    <row r="1204" spans="5:5" x14ac:dyDescent="0.25">
      <c r="E1204" s="8"/>
    </row>
    <row r="1205" spans="5:5" x14ac:dyDescent="0.25">
      <c r="E1205" s="8"/>
    </row>
    <row r="1206" spans="5:5" x14ac:dyDescent="0.25">
      <c r="E1206" s="8"/>
    </row>
    <row r="1207" spans="5:5" x14ac:dyDescent="0.25">
      <c r="E1207" s="8"/>
    </row>
    <row r="1208" spans="5:5" x14ac:dyDescent="0.25">
      <c r="E1208" s="8"/>
    </row>
    <row r="1209" spans="5:5" x14ac:dyDescent="0.25">
      <c r="E1209" s="8"/>
    </row>
    <row r="1210" spans="5:5" x14ac:dyDescent="0.25">
      <c r="E1210" s="8"/>
    </row>
    <row r="1211" spans="5:5" x14ac:dyDescent="0.25">
      <c r="E1211" s="8"/>
    </row>
    <row r="1212" spans="5:5" x14ac:dyDescent="0.25">
      <c r="E1212" s="8"/>
    </row>
    <row r="1213" spans="5:5" x14ac:dyDescent="0.25">
      <c r="E1213" s="8"/>
    </row>
    <row r="1214" spans="5:5" x14ac:dyDescent="0.25">
      <c r="E1214" s="8"/>
    </row>
    <row r="1215" spans="5:5" x14ac:dyDescent="0.25">
      <c r="E1215" s="8"/>
    </row>
    <row r="1216" spans="5:5" x14ac:dyDescent="0.25">
      <c r="E1216" s="8"/>
    </row>
    <row r="1217" spans="5:5" x14ac:dyDescent="0.25">
      <c r="E1217" s="8"/>
    </row>
    <row r="1218" spans="5:5" x14ac:dyDescent="0.25">
      <c r="E1218" s="8"/>
    </row>
    <row r="1219" spans="5:5" x14ac:dyDescent="0.25">
      <c r="E1219" s="8"/>
    </row>
    <row r="1220" spans="5:5" x14ac:dyDescent="0.25">
      <c r="E1220" s="8"/>
    </row>
    <row r="1221" spans="5:5" x14ac:dyDescent="0.25">
      <c r="E1221" s="8"/>
    </row>
    <row r="1222" spans="5:5" x14ac:dyDescent="0.25">
      <c r="E1222" s="8"/>
    </row>
    <row r="1223" spans="5:5" x14ac:dyDescent="0.25">
      <c r="E1223" s="8"/>
    </row>
    <row r="1224" spans="5:5" x14ac:dyDescent="0.25">
      <c r="E1224" s="8"/>
    </row>
    <row r="1225" spans="5:5" x14ac:dyDescent="0.25">
      <c r="E1225" s="8"/>
    </row>
    <row r="1226" spans="5:5" x14ac:dyDescent="0.25">
      <c r="E1226" s="8"/>
    </row>
    <row r="1227" spans="5:5" x14ac:dyDescent="0.25">
      <c r="E1227" s="8"/>
    </row>
    <row r="1228" spans="5:5" x14ac:dyDescent="0.25">
      <c r="E1228" s="8"/>
    </row>
    <row r="1229" spans="5:5" x14ac:dyDescent="0.25">
      <c r="E1229" s="8"/>
    </row>
    <row r="1230" spans="5:5" x14ac:dyDescent="0.25">
      <c r="E1230" s="8"/>
    </row>
    <row r="1231" spans="5:5" x14ac:dyDescent="0.25">
      <c r="E1231" s="8"/>
    </row>
    <row r="1232" spans="5:5" x14ac:dyDescent="0.25">
      <c r="E1232" s="8"/>
    </row>
    <row r="1233" spans="5:5" x14ac:dyDescent="0.25">
      <c r="E1233" s="8"/>
    </row>
    <row r="1234" spans="5:5" x14ac:dyDescent="0.25">
      <c r="E1234" s="8"/>
    </row>
    <row r="1235" spans="5:5" x14ac:dyDescent="0.25">
      <c r="E1235" s="8"/>
    </row>
    <row r="1236" spans="5:5" x14ac:dyDescent="0.25">
      <c r="E1236" s="8"/>
    </row>
    <row r="1237" spans="5:5" x14ac:dyDescent="0.25">
      <c r="E1237" s="8"/>
    </row>
    <row r="1238" spans="5:5" x14ac:dyDescent="0.25">
      <c r="E1238" s="8"/>
    </row>
    <row r="1239" spans="5:5" x14ac:dyDescent="0.25">
      <c r="E1239" s="8"/>
    </row>
    <row r="1240" spans="5:5" x14ac:dyDescent="0.25">
      <c r="E1240" s="8"/>
    </row>
    <row r="1241" spans="5:5" x14ac:dyDescent="0.25">
      <c r="E1241" s="8"/>
    </row>
    <row r="1242" spans="5:5" x14ac:dyDescent="0.25">
      <c r="E1242" s="8"/>
    </row>
    <row r="1243" spans="5:5" x14ac:dyDescent="0.25">
      <c r="E1243" s="8"/>
    </row>
    <row r="1244" spans="5:5" x14ac:dyDescent="0.25">
      <c r="E1244" s="8"/>
    </row>
    <row r="1245" spans="5:5" x14ac:dyDescent="0.25">
      <c r="E1245" s="8"/>
    </row>
    <row r="1246" spans="5:5" x14ac:dyDescent="0.25">
      <c r="E1246" s="8"/>
    </row>
    <row r="1247" spans="5:5" x14ac:dyDescent="0.25">
      <c r="E1247" s="8"/>
    </row>
    <row r="1248" spans="5:5" x14ac:dyDescent="0.25">
      <c r="E1248" s="8"/>
    </row>
    <row r="1249" spans="5:5" x14ac:dyDescent="0.25">
      <c r="E1249" s="8"/>
    </row>
    <row r="1250" spans="5:5" x14ac:dyDescent="0.25">
      <c r="E1250" s="8"/>
    </row>
    <row r="1251" spans="5:5" x14ac:dyDescent="0.25">
      <c r="E1251" s="8"/>
    </row>
    <row r="1252" spans="5:5" x14ac:dyDescent="0.25">
      <c r="E1252" s="8"/>
    </row>
    <row r="1253" spans="5:5" x14ac:dyDescent="0.25">
      <c r="E1253" s="8"/>
    </row>
    <row r="1254" spans="5:5" x14ac:dyDescent="0.25">
      <c r="E1254" s="8"/>
    </row>
    <row r="1255" spans="5:5" x14ac:dyDescent="0.25">
      <c r="E1255" s="8"/>
    </row>
    <row r="1256" spans="5:5" x14ac:dyDescent="0.25">
      <c r="E1256" s="8"/>
    </row>
    <row r="1257" spans="5:5" x14ac:dyDescent="0.25">
      <c r="E1257" s="8"/>
    </row>
    <row r="1258" spans="5:5" x14ac:dyDescent="0.25">
      <c r="E1258" s="8"/>
    </row>
    <row r="1259" spans="5:5" x14ac:dyDescent="0.25">
      <c r="E1259" s="8"/>
    </row>
    <row r="1260" spans="5:5" x14ac:dyDescent="0.25">
      <c r="E1260" s="8"/>
    </row>
    <row r="1261" spans="5:5" x14ac:dyDescent="0.25">
      <c r="E1261" s="8"/>
    </row>
    <row r="1262" spans="5:5" x14ac:dyDescent="0.25">
      <c r="E1262" s="8"/>
    </row>
    <row r="1263" spans="5:5" x14ac:dyDescent="0.25">
      <c r="E1263" s="8"/>
    </row>
    <row r="1264" spans="5:5" x14ac:dyDescent="0.25">
      <c r="E1264" s="8"/>
    </row>
    <row r="1265" spans="5:5" x14ac:dyDescent="0.25">
      <c r="E1265" s="8"/>
    </row>
    <row r="1266" spans="5:5" x14ac:dyDescent="0.25">
      <c r="E1266" s="8"/>
    </row>
    <row r="1267" spans="5:5" x14ac:dyDescent="0.25">
      <c r="E1267" s="8"/>
    </row>
    <row r="1268" spans="5:5" x14ac:dyDescent="0.25">
      <c r="E1268" s="8"/>
    </row>
    <row r="1269" spans="5:5" x14ac:dyDescent="0.25">
      <c r="E1269" s="8"/>
    </row>
    <row r="1270" spans="5:5" x14ac:dyDescent="0.25">
      <c r="E1270" s="8"/>
    </row>
    <row r="1271" spans="5:5" x14ac:dyDescent="0.25">
      <c r="E1271" s="8"/>
    </row>
    <row r="1272" spans="5:5" x14ac:dyDescent="0.25">
      <c r="E1272" s="8"/>
    </row>
    <row r="1273" spans="5:5" x14ac:dyDescent="0.25">
      <c r="E1273" s="8"/>
    </row>
    <row r="1274" spans="5:5" x14ac:dyDescent="0.25">
      <c r="E1274" s="8"/>
    </row>
    <row r="1275" spans="5:5" x14ac:dyDescent="0.25">
      <c r="E1275" s="8"/>
    </row>
    <row r="1276" spans="5:5" x14ac:dyDescent="0.25">
      <c r="E1276" s="8"/>
    </row>
    <row r="1277" spans="5:5" x14ac:dyDescent="0.25">
      <c r="E1277" s="8"/>
    </row>
    <row r="1278" spans="5:5" x14ac:dyDescent="0.25">
      <c r="E1278" s="8"/>
    </row>
    <row r="1279" spans="5:5" x14ac:dyDescent="0.25">
      <c r="E1279" s="8"/>
    </row>
    <row r="1280" spans="5:5" x14ac:dyDescent="0.25">
      <c r="E1280" s="8"/>
    </row>
    <row r="1281" spans="5:5" x14ac:dyDescent="0.25">
      <c r="E1281" s="8"/>
    </row>
    <row r="1282" spans="5:5" x14ac:dyDescent="0.25">
      <c r="E1282" s="8"/>
    </row>
    <row r="1283" spans="5:5" x14ac:dyDescent="0.25">
      <c r="E1283" s="8"/>
    </row>
    <row r="1284" spans="5:5" x14ac:dyDescent="0.25">
      <c r="E1284" s="8"/>
    </row>
    <row r="1285" spans="5:5" x14ac:dyDescent="0.25">
      <c r="E1285" s="8"/>
    </row>
    <row r="1286" spans="5:5" x14ac:dyDescent="0.25">
      <c r="E1286" s="8"/>
    </row>
    <row r="1287" spans="5:5" x14ac:dyDescent="0.25">
      <c r="E1287" s="8"/>
    </row>
    <row r="1288" spans="5:5" x14ac:dyDescent="0.25">
      <c r="E1288" s="8"/>
    </row>
    <row r="1289" spans="5:5" x14ac:dyDescent="0.25">
      <c r="E1289" s="8"/>
    </row>
    <row r="1290" spans="5:5" x14ac:dyDescent="0.25">
      <c r="E1290" s="8"/>
    </row>
    <row r="1291" spans="5:5" x14ac:dyDescent="0.25">
      <c r="E1291" s="8"/>
    </row>
    <row r="1292" spans="5:5" x14ac:dyDescent="0.25">
      <c r="E1292" s="8"/>
    </row>
    <row r="1293" spans="5:5" x14ac:dyDescent="0.25">
      <c r="E1293" s="8"/>
    </row>
    <row r="1294" spans="5:5" x14ac:dyDescent="0.25">
      <c r="E1294" s="8"/>
    </row>
    <row r="1295" spans="5:5" x14ac:dyDescent="0.25">
      <c r="E1295" s="8"/>
    </row>
    <row r="1296" spans="5:5" x14ac:dyDescent="0.25">
      <c r="E1296" s="8"/>
    </row>
    <row r="1297" spans="5:5" x14ac:dyDescent="0.25">
      <c r="E1297" s="8"/>
    </row>
    <row r="1298" spans="5:5" x14ac:dyDescent="0.25">
      <c r="E1298" s="8"/>
    </row>
    <row r="1299" spans="5:5" x14ac:dyDescent="0.25">
      <c r="E1299" s="8"/>
    </row>
    <row r="1300" spans="5:5" x14ac:dyDescent="0.25">
      <c r="E1300" s="8"/>
    </row>
    <row r="1301" spans="5:5" x14ac:dyDescent="0.25">
      <c r="E1301" s="8"/>
    </row>
    <row r="1302" spans="5:5" x14ac:dyDescent="0.25">
      <c r="E1302" s="8"/>
    </row>
    <row r="1303" spans="5:5" x14ac:dyDescent="0.25">
      <c r="E1303" s="8"/>
    </row>
    <row r="1304" spans="5:5" x14ac:dyDescent="0.25">
      <c r="E1304" s="8"/>
    </row>
    <row r="1305" spans="5:5" x14ac:dyDescent="0.25">
      <c r="E1305" s="8"/>
    </row>
    <row r="1306" spans="5:5" x14ac:dyDescent="0.25">
      <c r="E1306" s="8"/>
    </row>
    <row r="1307" spans="5:5" x14ac:dyDescent="0.25">
      <c r="E1307" s="8"/>
    </row>
    <row r="1308" spans="5:5" x14ac:dyDescent="0.25">
      <c r="E1308" s="8"/>
    </row>
    <row r="1309" spans="5:5" x14ac:dyDescent="0.25">
      <c r="E1309" s="8"/>
    </row>
    <row r="1310" spans="5:5" x14ac:dyDescent="0.25">
      <c r="E1310" s="8"/>
    </row>
    <row r="1311" spans="5:5" x14ac:dyDescent="0.25">
      <c r="E1311" s="8"/>
    </row>
    <row r="1312" spans="5:5" x14ac:dyDescent="0.25">
      <c r="E1312" s="8"/>
    </row>
    <row r="1313" spans="5:5" x14ac:dyDescent="0.25">
      <c r="E1313" s="8"/>
    </row>
    <row r="1314" spans="5:5" x14ac:dyDescent="0.25">
      <c r="E1314" s="8"/>
    </row>
    <row r="1315" spans="5:5" x14ac:dyDescent="0.25">
      <c r="E1315" s="8"/>
    </row>
    <row r="1316" spans="5:5" x14ac:dyDescent="0.25">
      <c r="E1316" s="8"/>
    </row>
    <row r="1317" spans="5:5" x14ac:dyDescent="0.25">
      <c r="E1317" s="8"/>
    </row>
    <row r="1318" spans="5:5" x14ac:dyDescent="0.25">
      <c r="E1318" s="8"/>
    </row>
    <row r="1319" spans="5:5" x14ac:dyDescent="0.25">
      <c r="E1319" s="8"/>
    </row>
    <row r="1320" spans="5:5" x14ac:dyDescent="0.25">
      <c r="E1320" s="8"/>
    </row>
    <row r="1321" spans="5:5" x14ac:dyDescent="0.25">
      <c r="E1321" s="8"/>
    </row>
    <row r="1322" spans="5:5" x14ac:dyDescent="0.25">
      <c r="E1322" s="8"/>
    </row>
    <row r="1323" spans="5:5" x14ac:dyDescent="0.25">
      <c r="E1323" s="8"/>
    </row>
    <row r="1324" spans="5:5" x14ac:dyDescent="0.25">
      <c r="E1324" s="8"/>
    </row>
    <row r="1325" spans="5:5" x14ac:dyDescent="0.25">
      <c r="E1325" s="8"/>
    </row>
    <row r="1326" spans="5:5" x14ac:dyDescent="0.25">
      <c r="E1326" s="8"/>
    </row>
    <row r="1327" spans="5:5" x14ac:dyDescent="0.25">
      <c r="E1327" s="8"/>
    </row>
    <row r="1328" spans="5:5" x14ac:dyDescent="0.25">
      <c r="E1328" s="8"/>
    </row>
    <row r="1329" spans="5:5" x14ac:dyDescent="0.25">
      <c r="E1329" s="8"/>
    </row>
    <row r="1330" spans="5:5" x14ac:dyDescent="0.25">
      <c r="E1330" s="8"/>
    </row>
    <row r="1331" spans="5:5" x14ac:dyDescent="0.25">
      <c r="E1331" s="8"/>
    </row>
    <row r="1332" spans="5:5" x14ac:dyDescent="0.25">
      <c r="E1332" s="8"/>
    </row>
    <row r="1333" spans="5:5" x14ac:dyDescent="0.25">
      <c r="E1333" s="8"/>
    </row>
    <row r="1334" spans="5:5" x14ac:dyDescent="0.25">
      <c r="E1334" s="8"/>
    </row>
    <row r="1335" spans="5:5" x14ac:dyDescent="0.25">
      <c r="E1335" s="8"/>
    </row>
    <row r="1336" spans="5:5" x14ac:dyDescent="0.25">
      <c r="E1336" s="8"/>
    </row>
    <row r="1337" spans="5:5" x14ac:dyDescent="0.25">
      <c r="E1337" s="8"/>
    </row>
    <row r="1338" spans="5:5" x14ac:dyDescent="0.25">
      <c r="E1338" s="8"/>
    </row>
    <row r="1339" spans="5:5" x14ac:dyDescent="0.25">
      <c r="E1339" s="8"/>
    </row>
    <row r="1340" spans="5:5" x14ac:dyDescent="0.25">
      <c r="E1340" s="8"/>
    </row>
    <row r="1341" spans="5:5" x14ac:dyDescent="0.25">
      <c r="E1341" s="8"/>
    </row>
    <row r="1342" spans="5:5" x14ac:dyDescent="0.25">
      <c r="E1342" s="8"/>
    </row>
    <row r="1343" spans="5:5" x14ac:dyDescent="0.25">
      <c r="E1343" s="8"/>
    </row>
    <row r="1344" spans="5:5" x14ac:dyDescent="0.25">
      <c r="E1344" s="8"/>
    </row>
    <row r="1345" spans="5:5" x14ac:dyDescent="0.25">
      <c r="E1345" s="8"/>
    </row>
    <row r="1346" spans="5:5" x14ac:dyDescent="0.25">
      <c r="E1346" s="8"/>
    </row>
    <row r="1347" spans="5:5" x14ac:dyDescent="0.25">
      <c r="E1347" s="8"/>
    </row>
    <row r="1348" spans="5:5" x14ac:dyDescent="0.25">
      <c r="E1348" s="8"/>
    </row>
    <row r="1349" spans="5:5" x14ac:dyDescent="0.25">
      <c r="E1349" s="8"/>
    </row>
    <row r="1350" spans="5:5" x14ac:dyDescent="0.25">
      <c r="E1350" s="8"/>
    </row>
    <row r="1351" spans="5:5" x14ac:dyDescent="0.25">
      <c r="E1351" s="8"/>
    </row>
    <row r="1352" spans="5:5" x14ac:dyDescent="0.25">
      <c r="E1352" s="8"/>
    </row>
    <row r="1353" spans="5:5" x14ac:dyDescent="0.25">
      <c r="E1353" s="8"/>
    </row>
    <row r="1354" spans="5:5" x14ac:dyDescent="0.25">
      <c r="E1354" s="8"/>
    </row>
    <row r="1355" spans="5:5" x14ac:dyDescent="0.25">
      <c r="E1355" s="8"/>
    </row>
    <row r="1356" spans="5:5" x14ac:dyDescent="0.25">
      <c r="E1356" s="8"/>
    </row>
    <row r="1357" spans="5:5" x14ac:dyDescent="0.25">
      <c r="E1357" s="8"/>
    </row>
    <row r="1358" spans="5:5" x14ac:dyDescent="0.25">
      <c r="E1358" s="8"/>
    </row>
    <row r="1359" spans="5:5" x14ac:dyDescent="0.25">
      <c r="E1359" s="8"/>
    </row>
    <row r="1360" spans="5:5" x14ac:dyDescent="0.25">
      <c r="E1360" s="8"/>
    </row>
    <row r="1361" spans="5:5" x14ac:dyDescent="0.25">
      <c r="E1361" s="8"/>
    </row>
    <row r="1362" spans="5:5" x14ac:dyDescent="0.25">
      <c r="E1362" s="8"/>
    </row>
    <row r="1363" spans="5:5" x14ac:dyDescent="0.25">
      <c r="E1363" s="8"/>
    </row>
    <row r="1364" spans="5:5" x14ac:dyDescent="0.25">
      <c r="E1364" s="8"/>
    </row>
    <row r="1365" spans="5:5" x14ac:dyDescent="0.25">
      <c r="E1365" s="8"/>
    </row>
    <row r="1366" spans="5:5" x14ac:dyDescent="0.25">
      <c r="E1366" s="8"/>
    </row>
    <row r="1367" spans="5:5" x14ac:dyDescent="0.25">
      <c r="E1367" s="8"/>
    </row>
    <row r="1368" spans="5:5" x14ac:dyDescent="0.25">
      <c r="E1368" s="8"/>
    </row>
    <row r="1369" spans="5:5" x14ac:dyDescent="0.25">
      <c r="E1369" s="8"/>
    </row>
    <row r="1370" spans="5:5" x14ac:dyDescent="0.25">
      <c r="E1370" s="8"/>
    </row>
    <row r="1371" spans="5:5" x14ac:dyDescent="0.25">
      <c r="E1371" s="8"/>
    </row>
    <row r="1372" spans="5:5" x14ac:dyDescent="0.25">
      <c r="E1372" s="8"/>
    </row>
    <row r="1373" spans="5:5" x14ac:dyDescent="0.25">
      <c r="E1373" s="8"/>
    </row>
    <row r="1374" spans="5:5" x14ac:dyDescent="0.25">
      <c r="E1374" s="8"/>
    </row>
    <row r="1375" spans="5:5" x14ac:dyDescent="0.25">
      <c r="E1375" s="8"/>
    </row>
    <row r="1376" spans="5:5" x14ac:dyDescent="0.25">
      <c r="E1376" s="8"/>
    </row>
    <row r="1377" spans="5:5" x14ac:dyDescent="0.25">
      <c r="E1377" s="8"/>
    </row>
    <row r="1378" spans="5:5" x14ac:dyDescent="0.25">
      <c r="E1378" s="8"/>
    </row>
    <row r="1379" spans="5:5" x14ac:dyDescent="0.25">
      <c r="E1379" s="8"/>
    </row>
    <row r="1380" spans="5:5" x14ac:dyDescent="0.25">
      <c r="E1380" s="8"/>
    </row>
    <row r="1381" spans="5:5" x14ac:dyDescent="0.25">
      <c r="E1381" s="8"/>
    </row>
    <row r="1382" spans="5:5" x14ac:dyDescent="0.25">
      <c r="E1382" s="8"/>
    </row>
    <row r="1383" spans="5:5" x14ac:dyDescent="0.25">
      <c r="E1383" s="8"/>
    </row>
    <row r="1384" spans="5:5" x14ac:dyDescent="0.25">
      <c r="E1384" s="8"/>
    </row>
    <row r="1385" spans="5:5" x14ac:dyDescent="0.25">
      <c r="E1385" s="8"/>
    </row>
    <row r="1386" spans="5:5" x14ac:dyDescent="0.25">
      <c r="E1386" s="8"/>
    </row>
    <row r="1387" spans="5:5" x14ac:dyDescent="0.25">
      <c r="E1387" s="8"/>
    </row>
    <row r="1388" spans="5:5" x14ac:dyDescent="0.25">
      <c r="E1388" s="8"/>
    </row>
    <row r="1389" spans="5:5" x14ac:dyDescent="0.25">
      <c r="E1389" s="8"/>
    </row>
    <row r="1390" spans="5:5" x14ac:dyDescent="0.25">
      <c r="E1390" s="8"/>
    </row>
    <row r="1391" spans="5:5" x14ac:dyDescent="0.25">
      <c r="E1391" s="8"/>
    </row>
    <row r="1392" spans="5:5" x14ac:dyDescent="0.25">
      <c r="E1392" s="8"/>
    </row>
    <row r="1393" spans="5:5" x14ac:dyDescent="0.25">
      <c r="E1393" s="8"/>
    </row>
    <row r="1394" spans="5:5" x14ac:dyDescent="0.25">
      <c r="E1394" s="8"/>
    </row>
    <row r="1395" spans="5:5" x14ac:dyDescent="0.25">
      <c r="E1395" s="8"/>
    </row>
    <row r="1396" spans="5:5" x14ac:dyDescent="0.25">
      <c r="E1396" s="8"/>
    </row>
    <row r="1397" spans="5:5" x14ac:dyDescent="0.25">
      <c r="E1397" s="8"/>
    </row>
    <row r="1398" spans="5:5" x14ac:dyDescent="0.25">
      <c r="E1398" s="8"/>
    </row>
    <row r="1399" spans="5:5" x14ac:dyDescent="0.25">
      <c r="E1399" s="8"/>
    </row>
    <row r="1400" spans="5:5" x14ac:dyDescent="0.25">
      <c r="E1400" s="8"/>
    </row>
    <row r="1401" spans="5:5" x14ac:dyDescent="0.25">
      <c r="E1401" s="8"/>
    </row>
    <row r="1402" spans="5:5" x14ac:dyDescent="0.25">
      <c r="E1402" s="8"/>
    </row>
    <row r="1403" spans="5:5" x14ac:dyDescent="0.25">
      <c r="E1403" s="8"/>
    </row>
    <row r="1404" spans="5:5" x14ac:dyDescent="0.25">
      <c r="E1404" s="8"/>
    </row>
    <row r="1405" spans="5:5" x14ac:dyDescent="0.25">
      <c r="E1405" s="8"/>
    </row>
    <row r="1406" spans="5:5" x14ac:dyDescent="0.25">
      <c r="E1406" s="8"/>
    </row>
    <row r="1407" spans="5:5" x14ac:dyDescent="0.25">
      <c r="E1407" s="8"/>
    </row>
    <row r="1408" spans="5:5" x14ac:dyDescent="0.25">
      <c r="E1408" s="8"/>
    </row>
    <row r="1409" spans="5:5" x14ac:dyDescent="0.25">
      <c r="E1409" s="8"/>
    </row>
    <row r="1410" spans="5:5" x14ac:dyDescent="0.25">
      <c r="E1410" s="8"/>
    </row>
    <row r="1411" spans="5:5" x14ac:dyDescent="0.25">
      <c r="E1411" s="8"/>
    </row>
    <row r="1412" spans="5:5" x14ac:dyDescent="0.25">
      <c r="E1412" s="8"/>
    </row>
    <row r="1413" spans="5:5" x14ac:dyDescent="0.25">
      <c r="E1413" s="8"/>
    </row>
    <row r="1414" spans="5:5" x14ac:dyDescent="0.25">
      <c r="E1414" s="8"/>
    </row>
    <row r="1415" spans="5:5" x14ac:dyDescent="0.25">
      <c r="E1415" s="8"/>
    </row>
    <row r="1416" spans="5:5" x14ac:dyDescent="0.25">
      <c r="E1416" s="8"/>
    </row>
    <row r="1417" spans="5:5" x14ac:dyDescent="0.25">
      <c r="E1417" s="8"/>
    </row>
    <row r="1418" spans="5:5" x14ac:dyDescent="0.25">
      <c r="E1418" s="8"/>
    </row>
    <row r="1419" spans="5:5" x14ac:dyDescent="0.25">
      <c r="E1419" s="8"/>
    </row>
    <row r="1420" spans="5:5" x14ac:dyDescent="0.25">
      <c r="E1420" s="8"/>
    </row>
    <row r="1421" spans="5:5" x14ac:dyDescent="0.25">
      <c r="E1421" s="8"/>
    </row>
    <row r="1422" spans="5:5" x14ac:dyDescent="0.25">
      <c r="E1422" s="8"/>
    </row>
    <row r="1423" spans="5:5" x14ac:dyDescent="0.25">
      <c r="E1423" s="8"/>
    </row>
    <row r="1424" spans="5:5" x14ac:dyDescent="0.25">
      <c r="E1424" s="8"/>
    </row>
    <row r="1425" spans="5:5" x14ac:dyDescent="0.25">
      <c r="E1425" s="8"/>
    </row>
    <row r="1426" spans="5:5" x14ac:dyDescent="0.25">
      <c r="E1426" s="8"/>
    </row>
    <row r="1427" spans="5:5" x14ac:dyDescent="0.25">
      <c r="E1427" s="8"/>
    </row>
    <row r="1428" spans="5:5" x14ac:dyDescent="0.25">
      <c r="E1428" s="8"/>
    </row>
    <row r="1429" spans="5:5" x14ac:dyDescent="0.25">
      <c r="E1429" s="8"/>
    </row>
    <row r="1430" spans="5:5" x14ac:dyDescent="0.25">
      <c r="E1430" s="8"/>
    </row>
    <row r="1431" spans="5:5" x14ac:dyDescent="0.25">
      <c r="E1431" s="8"/>
    </row>
    <row r="1432" spans="5:5" x14ac:dyDescent="0.25">
      <c r="E1432" s="8"/>
    </row>
    <row r="1433" spans="5:5" x14ac:dyDescent="0.25">
      <c r="E1433" s="8"/>
    </row>
    <row r="1434" spans="5:5" x14ac:dyDescent="0.25">
      <c r="E1434" s="8"/>
    </row>
    <row r="1435" spans="5:5" x14ac:dyDescent="0.25">
      <c r="E1435" s="8"/>
    </row>
    <row r="1436" spans="5:5" x14ac:dyDescent="0.25">
      <c r="E1436" s="8"/>
    </row>
    <row r="1437" spans="5:5" x14ac:dyDescent="0.25">
      <c r="E1437" s="8"/>
    </row>
    <row r="1438" spans="5:5" x14ac:dyDescent="0.25">
      <c r="E1438" s="8"/>
    </row>
    <row r="1439" spans="5:5" x14ac:dyDescent="0.25">
      <c r="E1439" s="8"/>
    </row>
    <row r="1440" spans="5:5" x14ac:dyDescent="0.25">
      <c r="E1440" s="8"/>
    </row>
    <row r="1441" spans="5:5" x14ac:dyDescent="0.25">
      <c r="E1441" s="8"/>
    </row>
    <row r="1442" spans="5:5" x14ac:dyDescent="0.25">
      <c r="E1442" s="8"/>
    </row>
    <row r="1443" spans="5:5" x14ac:dyDescent="0.25">
      <c r="E1443" s="8"/>
    </row>
    <row r="1444" spans="5:5" x14ac:dyDescent="0.25">
      <c r="E1444" s="8"/>
    </row>
    <row r="1445" spans="5:5" x14ac:dyDescent="0.25">
      <c r="E1445" s="8"/>
    </row>
    <row r="1446" spans="5:5" x14ac:dyDescent="0.25">
      <c r="E1446" s="8"/>
    </row>
    <row r="1447" spans="5:5" x14ac:dyDescent="0.25">
      <c r="E1447" s="8"/>
    </row>
    <row r="1448" spans="5:5" x14ac:dyDescent="0.25">
      <c r="E1448" s="8"/>
    </row>
    <row r="1449" spans="5:5" x14ac:dyDescent="0.25">
      <c r="E1449" s="8"/>
    </row>
    <row r="1450" spans="5:5" x14ac:dyDescent="0.25">
      <c r="E1450" s="8"/>
    </row>
    <row r="1451" spans="5:5" x14ac:dyDescent="0.25">
      <c r="E1451" s="8"/>
    </row>
    <row r="1452" spans="5:5" x14ac:dyDescent="0.25">
      <c r="E1452" s="8"/>
    </row>
    <row r="1453" spans="5:5" x14ac:dyDescent="0.25">
      <c r="E1453" s="8"/>
    </row>
    <row r="1454" spans="5:5" x14ac:dyDescent="0.25">
      <c r="E1454" s="8"/>
    </row>
    <row r="1455" spans="5:5" x14ac:dyDescent="0.25">
      <c r="E1455" s="8"/>
    </row>
    <row r="1456" spans="5:5" x14ac:dyDescent="0.25">
      <c r="E1456" s="8"/>
    </row>
    <row r="1457" spans="5:5" x14ac:dyDescent="0.25">
      <c r="E1457" s="8"/>
    </row>
    <row r="1458" spans="5:5" x14ac:dyDescent="0.25">
      <c r="E1458" s="8"/>
    </row>
    <row r="1459" spans="5:5" x14ac:dyDescent="0.25">
      <c r="E1459" s="8"/>
    </row>
    <row r="1460" spans="5:5" x14ac:dyDescent="0.25">
      <c r="E1460" s="8"/>
    </row>
    <row r="1461" spans="5:5" x14ac:dyDescent="0.25">
      <c r="E1461" s="8"/>
    </row>
    <row r="1462" spans="5:5" x14ac:dyDescent="0.25">
      <c r="E1462" s="8"/>
    </row>
    <row r="1463" spans="5:5" x14ac:dyDescent="0.25">
      <c r="E1463" s="8"/>
    </row>
    <row r="1464" spans="5:5" x14ac:dyDescent="0.25">
      <c r="E1464" s="8"/>
    </row>
    <row r="1465" spans="5:5" x14ac:dyDescent="0.25">
      <c r="E1465" s="8"/>
    </row>
    <row r="1466" spans="5:5" x14ac:dyDescent="0.25">
      <c r="E1466" s="8"/>
    </row>
    <row r="1467" spans="5:5" x14ac:dyDescent="0.25">
      <c r="E1467" s="8"/>
    </row>
    <row r="1468" spans="5:5" x14ac:dyDescent="0.25">
      <c r="E1468" s="8"/>
    </row>
    <row r="1469" spans="5:5" x14ac:dyDescent="0.25">
      <c r="E1469" s="8"/>
    </row>
    <row r="1470" spans="5:5" x14ac:dyDescent="0.25">
      <c r="E1470" s="8"/>
    </row>
    <row r="1471" spans="5:5" x14ac:dyDescent="0.25">
      <c r="E1471" s="8"/>
    </row>
    <row r="1472" spans="5:5" x14ac:dyDescent="0.25">
      <c r="E1472" s="8"/>
    </row>
    <row r="1473" spans="5:5" x14ac:dyDescent="0.25">
      <c r="E1473" s="8"/>
    </row>
    <row r="1474" spans="5:5" x14ac:dyDescent="0.25">
      <c r="E1474" s="8"/>
    </row>
    <row r="1475" spans="5:5" x14ac:dyDescent="0.25">
      <c r="E1475" s="8"/>
    </row>
    <row r="1476" spans="5:5" x14ac:dyDescent="0.25">
      <c r="E1476" s="8"/>
    </row>
    <row r="1477" spans="5:5" x14ac:dyDescent="0.25">
      <c r="E1477" s="8"/>
    </row>
    <row r="1478" spans="5:5" x14ac:dyDescent="0.25">
      <c r="E1478" s="8"/>
    </row>
    <row r="1479" spans="5:5" x14ac:dyDescent="0.25">
      <c r="E1479" s="8"/>
    </row>
    <row r="1480" spans="5:5" x14ac:dyDescent="0.25">
      <c r="E1480" s="8"/>
    </row>
    <row r="1481" spans="5:5" x14ac:dyDescent="0.25">
      <c r="E1481" s="8"/>
    </row>
    <row r="1482" spans="5:5" x14ac:dyDescent="0.25">
      <c r="E1482" s="8"/>
    </row>
    <row r="1483" spans="5:5" x14ac:dyDescent="0.25">
      <c r="E1483" s="8"/>
    </row>
    <row r="1484" spans="5:5" x14ac:dyDescent="0.25">
      <c r="E1484" s="8"/>
    </row>
    <row r="1485" spans="5:5" x14ac:dyDescent="0.25">
      <c r="E1485" s="8"/>
    </row>
    <row r="1486" spans="5:5" x14ac:dyDescent="0.25">
      <c r="E1486" s="8"/>
    </row>
    <row r="1487" spans="5:5" x14ac:dyDescent="0.25">
      <c r="E1487" s="8"/>
    </row>
    <row r="1488" spans="5:5" x14ac:dyDescent="0.25">
      <c r="E1488" s="8"/>
    </row>
    <row r="1489" spans="5:5" x14ac:dyDescent="0.25">
      <c r="E1489" s="8"/>
    </row>
    <row r="1490" spans="5:5" x14ac:dyDescent="0.25">
      <c r="E1490" s="8"/>
    </row>
    <row r="1491" spans="5:5" x14ac:dyDescent="0.25">
      <c r="E1491" s="8"/>
    </row>
    <row r="1492" spans="5:5" x14ac:dyDescent="0.25">
      <c r="E1492" s="8"/>
    </row>
    <row r="1493" spans="5:5" x14ac:dyDescent="0.25">
      <c r="E1493" s="8"/>
    </row>
    <row r="1494" spans="5:5" x14ac:dyDescent="0.25">
      <c r="E1494" s="8"/>
    </row>
    <row r="1495" spans="5:5" x14ac:dyDescent="0.25">
      <c r="E1495" s="8"/>
    </row>
    <row r="1496" spans="5:5" x14ac:dyDescent="0.25">
      <c r="E1496" s="8"/>
    </row>
    <row r="1497" spans="5:5" x14ac:dyDescent="0.25">
      <c r="E1497" s="8"/>
    </row>
    <row r="1498" spans="5:5" x14ac:dyDescent="0.25">
      <c r="E1498" s="8"/>
    </row>
    <row r="1499" spans="5:5" x14ac:dyDescent="0.25">
      <c r="E1499" s="8"/>
    </row>
    <row r="1500" spans="5:5" x14ac:dyDescent="0.25">
      <c r="E1500" s="8"/>
    </row>
    <row r="1501" spans="5:5" x14ac:dyDescent="0.25">
      <c r="E1501" s="8"/>
    </row>
    <row r="1502" spans="5:5" x14ac:dyDescent="0.25">
      <c r="E1502" s="8"/>
    </row>
    <row r="1503" spans="5:5" x14ac:dyDescent="0.25">
      <c r="E1503" s="8"/>
    </row>
    <row r="1504" spans="5:5" x14ac:dyDescent="0.25">
      <c r="E1504" s="8"/>
    </row>
    <row r="1505" spans="5:5" x14ac:dyDescent="0.25">
      <c r="E1505" s="8"/>
    </row>
    <row r="1506" spans="5:5" x14ac:dyDescent="0.25">
      <c r="E1506" s="8"/>
    </row>
    <row r="1507" spans="5:5" x14ac:dyDescent="0.25">
      <c r="E1507" s="8"/>
    </row>
    <row r="1508" spans="5:5" x14ac:dyDescent="0.25">
      <c r="E1508" s="8"/>
    </row>
    <row r="1509" spans="5:5" x14ac:dyDescent="0.25">
      <c r="E1509" s="8"/>
    </row>
    <row r="1510" spans="5:5" x14ac:dyDescent="0.25">
      <c r="E1510" s="8"/>
    </row>
    <row r="1511" spans="5:5" x14ac:dyDescent="0.25">
      <c r="E1511" s="8"/>
    </row>
    <row r="1512" spans="5:5" x14ac:dyDescent="0.25">
      <c r="E1512" s="8"/>
    </row>
    <row r="1513" spans="5:5" x14ac:dyDescent="0.25">
      <c r="E1513" s="8"/>
    </row>
    <row r="1514" spans="5:5" x14ac:dyDescent="0.25">
      <c r="E1514" s="8"/>
    </row>
    <row r="1515" spans="5:5" x14ac:dyDescent="0.25">
      <c r="E1515" s="8"/>
    </row>
    <row r="1516" spans="5:5" x14ac:dyDescent="0.25">
      <c r="E1516" s="8"/>
    </row>
    <row r="1517" spans="5:5" x14ac:dyDescent="0.25">
      <c r="E1517" s="8"/>
    </row>
    <row r="1518" spans="5:5" x14ac:dyDescent="0.25">
      <c r="E1518" s="8"/>
    </row>
    <row r="1519" spans="5:5" x14ac:dyDescent="0.25">
      <c r="E1519" s="8"/>
    </row>
    <row r="1520" spans="5:5" x14ac:dyDescent="0.25">
      <c r="E1520" s="8"/>
    </row>
    <row r="1521" spans="5:5" x14ac:dyDescent="0.25">
      <c r="E1521" s="8"/>
    </row>
    <row r="1522" spans="5:5" x14ac:dyDescent="0.25">
      <c r="E1522" s="8"/>
    </row>
    <row r="1523" spans="5:5" x14ac:dyDescent="0.25">
      <c r="E1523" s="8"/>
    </row>
    <row r="1524" spans="5:5" x14ac:dyDescent="0.25">
      <c r="E1524" s="8"/>
    </row>
    <row r="1525" spans="5:5" x14ac:dyDescent="0.25">
      <c r="E1525" s="8"/>
    </row>
    <row r="1526" spans="5:5" x14ac:dyDescent="0.25">
      <c r="E1526" s="8"/>
    </row>
    <row r="1527" spans="5:5" x14ac:dyDescent="0.25">
      <c r="E1527" s="8"/>
    </row>
    <row r="1528" spans="5:5" x14ac:dyDescent="0.25">
      <c r="E1528" s="8"/>
    </row>
    <row r="1529" spans="5:5" x14ac:dyDescent="0.25">
      <c r="E1529" s="8"/>
    </row>
    <row r="1530" spans="5:5" x14ac:dyDescent="0.25">
      <c r="E1530" s="8"/>
    </row>
    <row r="1531" spans="5:5" x14ac:dyDescent="0.25">
      <c r="E1531" s="8"/>
    </row>
    <row r="1532" spans="5:5" x14ac:dyDescent="0.25">
      <c r="E1532" s="8"/>
    </row>
    <row r="1533" spans="5:5" x14ac:dyDescent="0.25">
      <c r="E1533" s="8"/>
    </row>
    <row r="1534" spans="5:5" x14ac:dyDescent="0.25">
      <c r="E1534" s="8"/>
    </row>
    <row r="1535" spans="5:5" x14ac:dyDescent="0.25">
      <c r="E1535" s="8"/>
    </row>
    <row r="1536" spans="5:5" x14ac:dyDescent="0.25">
      <c r="E1536" s="8"/>
    </row>
    <row r="1537" spans="5:5" x14ac:dyDescent="0.25">
      <c r="E1537" s="8"/>
    </row>
    <row r="1538" spans="5:5" x14ac:dyDescent="0.25">
      <c r="E1538" s="8"/>
    </row>
    <row r="1539" spans="5:5" x14ac:dyDescent="0.25">
      <c r="E1539" s="8"/>
    </row>
    <row r="1540" spans="5:5" x14ac:dyDescent="0.25">
      <c r="E1540" s="8"/>
    </row>
    <row r="1541" spans="5:5" x14ac:dyDescent="0.25">
      <c r="E1541" s="8"/>
    </row>
    <row r="1542" spans="5:5" x14ac:dyDescent="0.25">
      <c r="E1542" s="8"/>
    </row>
    <row r="1543" spans="5:5" x14ac:dyDescent="0.25">
      <c r="E1543" s="8"/>
    </row>
    <row r="1544" spans="5:5" x14ac:dyDescent="0.25">
      <c r="E1544" s="8"/>
    </row>
    <row r="1545" spans="5:5" x14ac:dyDescent="0.25">
      <c r="E1545" s="8"/>
    </row>
    <row r="1546" spans="5:5" x14ac:dyDescent="0.25">
      <c r="E1546" s="8"/>
    </row>
    <row r="1547" spans="5:5" x14ac:dyDescent="0.25">
      <c r="E1547" s="8"/>
    </row>
    <row r="1548" spans="5:5" x14ac:dyDescent="0.25">
      <c r="E1548" s="8"/>
    </row>
    <row r="1549" spans="5:5" x14ac:dyDescent="0.25">
      <c r="E1549" s="8"/>
    </row>
    <row r="1550" spans="5:5" x14ac:dyDescent="0.25">
      <c r="E1550" s="8"/>
    </row>
    <row r="1551" spans="5:5" x14ac:dyDescent="0.25">
      <c r="E1551" s="8"/>
    </row>
    <row r="1552" spans="5:5" x14ac:dyDescent="0.25">
      <c r="E1552" s="8"/>
    </row>
    <row r="1553" spans="5:5" x14ac:dyDescent="0.25">
      <c r="E1553" s="8"/>
    </row>
    <row r="1554" spans="5:5" x14ac:dyDescent="0.25">
      <c r="E1554" s="8"/>
    </row>
    <row r="1555" spans="5:5" x14ac:dyDescent="0.25">
      <c r="E1555" s="8"/>
    </row>
    <row r="1556" spans="5:5" x14ac:dyDescent="0.25">
      <c r="E1556" s="8"/>
    </row>
    <row r="1557" spans="5:5" x14ac:dyDescent="0.25">
      <c r="E1557" s="8"/>
    </row>
    <row r="1558" spans="5:5" x14ac:dyDescent="0.25">
      <c r="E1558" s="8"/>
    </row>
    <row r="1559" spans="5:5" x14ac:dyDescent="0.25">
      <c r="E1559" s="8"/>
    </row>
    <row r="1560" spans="5:5" x14ac:dyDescent="0.25">
      <c r="E1560" s="8"/>
    </row>
    <row r="1561" spans="5:5" x14ac:dyDescent="0.25">
      <c r="E1561" s="8"/>
    </row>
    <row r="1562" spans="5:5" x14ac:dyDescent="0.25">
      <c r="E1562" s="8"/>
    </row>
    <row r="1563" spans="5:5" x14ac:dyDescent="0.25">
      <c r="E1563" s="8"/>
    </row>
    <row r="1564" spans="5:5" x14ac:dyDescent="0.25">
      <c r="E1564" s="8"/>
    </row>
    <row r="1565" spans="5:5" x14ac:dyDescent="0.25">
      <c r="E1565" s="8"/>
    </row>
    <row r="1566" spans="5:5" x14ac:dyDescent="0.25">
      <c r="E1566" s="8"/>
    </row>
    <row r="1567" spans="5:5" x14ac:dyDescent="0.25">
      <c r="E1567" s="8"/>
    </row>
    <row r="1568" spans="5:5" x14ac:dyDescent="0.25">
      <c r="E1568" s="8"/>
    </row>
    <row r="1569" spans="5:5" x14ac:dyDescent="0.25">
      <c r="E1569" s="8"/>
    </row>
    <row r="1570" spans="5:5" x14ac:dyDescent="0.25">
      <c r="E1570" s="8"/>
    </row>
    <row r="1571" spans="5:5" x14ac:dyDescent="0.25">
      <c r="E1571" s="8"/>
    </row>
    <row r="1572" spans="5:5" x14ac:dyDescent="0.25">
      <c r="E1572" s="8"/>
    </row>
    <row r="1573" spans="5:5" x14ac:dyDescent="0.25">
      <c r="E1573" s="8"/>
    </row>
    <row r="1574" spans="5:5" x14ac:dyDescent="0.25">
      <c r="E1574" s="8"/>
    </row>
    <row r="1575" spans="5:5" x14ac:dyDescent="0.25">
      <c r="E1575" s="8"/>
    </row>
    <row r="1576" spans="5:5" x14ac:dyDescent="0.25">
      <c r="E1576" s="8"/>
    </row>
    <row r="1577" spans="5:5" x14ac:dyDescent="0.25">
      <c r="E1577" s="8"/>
    </row>
    <row r="1578" spans="5:5" x14ac:dyDescent="0.25">
      <c r="E1578" s="8"/>
    </row>
    <row r="1579" spans="5:5" x14ac:dyDescent="0.25">
      <c r="E1579" s="8"/>
    </row>
    <row r="1580" spans="5:5" x14ac:dyDescent="0.25">
      <c r="E1580" s="8"/>
    </row>
    <row r="1581" spans="5:5" x14ac:dyDescent="0.25">
      <c r="E1581" s="8"/>
    </row>
    <row r="1582" spans="5:5" x14ac:dyDescent="0.25">
      <c r="E1582" s="8"/>
    </row>
    <row r="1583" spans="5:5" x14ac:dyDescent="0.25">
      <c r="E1583" s="8"/>
    </row>
    <row r="1584" spans="5:5" x14ac:dyDescent="0.25">
      <c r="E1584" s="8"/>
    </row>
    <row r="1585" spans="5:5" x14ac:dyDescent="0.25">
      <c r="E1585" s="8"/>
    </row>
    <row r="1586" spans="5:5" x14ac:dyDescent="0.25">
      <c r="E1586" s="8"/>
    </row>
    <row r="1587" spans="5:5" x14ac:dyDescent="0.25">
      <c r="E1587" s="8"/>
    </row>
    <row r="1588" spans="5:5" x14ac:dyDescent="0.25">
      <c r="E1588" s="8"/>
    </row>
    <row r="1589" spans="5:5" x14ac:dyDescent="0.25">
      <c r="E1589" s="8"/>
    </row>
    <row r="1590" spans="5:5" x14ac:dyDescent="0.25">
      <c r="E1590" s="8"/>
    </row>
    <row r="1591" spans="5:5" x14ac:dyDescent="0.25">
      <c r="E1591" s="8"/>
    </row>
    <row r="1592" spans="5:5" x14ac:dyDescent="0.25">
      <c r="E1592" s="8"/>
    </row>
    <row r="1593" spans="5:5" x14ac:dyDescent="0.25">
      <c r="E1593" s="8"/>
    </row>
    <row r="1594" spans="5:5" x14ac:dyDescent="0.25">
      <c r="E1594" s="8"/>
    </row>
    <row r="1595" spans="5:5" x14ac:dyDescent="0.25">
      <c r="E1595" s="8"/>
    </row>
    <row r="1596" spans="5:5" x14ac:dyDescent="0.25">
      <c r="E1596" s="8"/>
    </row>
    <row r="1597" spans="5:5" x14ac:dyDescent="0.25">
      <c r="E1597" s="8"/>
    </row>
    <row r="1598" spans="5:5" x14ac:dyDescent="0.25">
      <c r="E1598" s="8"/>
    </row>
    <row r="1599" spans="5:5" x14ac:dyDescent="0.25">
      <c r="E1599" s="8"/>
    </row>
    <row r="1600" spans="5:5" x14ac:dyDescent="0.25">
      <c r="E1600" s="8"/>
    </row>
    <row r="1601" spans="5:5" x14ac:dyDescent="0.25">
      <c r="E1601" s="8"/>
    </row>
    <row r="1602" spans="5:5" x14ac:dyDescent="0.25">
      <c r="E1602" s="8"/>
    </row>
    <row r="1603" spans="5:5" x14ac:dyDescent="0.25">
      <c r="E1603" s="8"/>
    </row>
    <row r="1604" spans="5:5" x14ac:dyDescent="0.25">
      <c r="E1604" s="8"/>
    </row>
    <row r="1605" spans="5:5" x14ac:dyDescent="0.25">
      <c r="E1605" s="8"/>
    </row>
    <row r="1606" spans="5:5" x14ac:dyDescent="0.25">
      <c r="E1606" s="8"/>
    </row>
    <row r="1607" spans="5:5" x14ac:dyDescent="0.25">
      <c r="E1607" s="8"/>
    </row>
    <row r="1608" spans="5:5" x14ac:dyDescent="0.25">
      <c r="E1608" s="8"/>
    </row>
    <row r="1609" spans="5:5" x14ac:dyDescent="0.25">
      <c r="E1609" s="8"/>
    </row>
    <row r="1610" spans="5:5" x14ac:dyDescent="0.25">
      <c r="E1610" s="8"/>
    </row>
    <row r="1611" spans="5:5" x14ac:dyDescent="0.25">
      <c r="E1611" s="8"/>
    </row>
    <row r="1612" spans="5:5" x14ac:dyDescent="0.25">
      <c r="E1612" s="8"/>
    </row>
    <row r="1613" spans="5:5" x14ac:dyDescent="0.25">
      <c r="E1613" s="8"/>
    </row>
    <row r="1614" spans="5:5" x14ac:dyDescent="0.25">
      <c r="E1614" s="8"/>
    </row>
    <row r="1615" spans="5:5" x14ac:dyDescent="0.25">
      <c r="E1615" s="8"/>
    </row>
    <row r="1616" spans="5:5" x14ac:dyDescent="0.25">
      <c r="E1616" s="8"/>
    </row>
    <row r="1617" spans="5:5" x14ac:dyDescent="0.25">
      <c r="E1617" s="8"/>
    </row>
    <row r="1618" spans="5:5" x14ac:dyDescent="0.25">
      <c r="E1618" s="8"/>
    </row>
    <row r="1619" spans="5:5" x14ac:dyDescent="0.25">
      <c r="E1619" s="8"/>
    </row>
    <row r="1620" spans="5:5" x14ac:dyDescent="0.25">
      <c r="E1620" s="8"/>
    </row>
    <row r="1621" spans="5:5" x14ac:dyDescent="0.25">
      <c r="E1621" s="8"/>
    </row>
    <row r="1622" spans="5:5" x14ac:dyDescent="0.25">
      <c r="E1622" s="8"/>
    </row>
    <row r="1623" spans="5:5" x14ac:dyDescent="0.25">
      <c r="E1623" s="8"/>
    </row>
    <row r="1624" spans="5:5" x14ac:dyDescent="0.25">
      <c r="E1624" s="8"/>
    </row>
    <row r="1625" spans="5:5" x14ac:dyDescent="0.25">
      <c r="E1625" s="8"/>
    </row>
    <row r="1626" spans="5:5" x14ac:dyDescent="0.25">
      <c r="E1626" s="8"/>
    </row>
    <row r="1627" spans="5:5" x14ac:dyDescent="0.25">
      <c r="E1627" s="8"/>
    </row>
    <row r="1628" spans="5:5" x14ac:dyDescent="0.25">
      <c r="E1628" s="8"/>
    </row>
    <row r="1629" spans="5:5" x14ac:dyDescent="0.25">
      <c r="E1629" s="8"/>
    </row>
    <row r="1630" spans="5:5" x14ac:dyDescent="0.25">
      <c r="E1630" s="8"/>
    </row>
    <row r="1631" spans="5:5" x14ac:dyDescent="0.25">
      <c r="E1631" s="8"/>
    </row>
    <row r="1632" spans="5:5" x14ac:dyDescent="0.25">
      <c r="E1632" s="8"/>
    </row>
    <row r="1633" spans="5:5" x14ac:dyDescent="0.25">
      <c r="E1633" s="8"/>
    </row>
    <row r="1634" spans="5:5" x14ac:dyDescent="0.25">
      <c r="E1634" s="8"/>
    </row>
    <row r="1635" spans="5:5" x14ac:dyDescent="0.25">
      <c r="E1635" s="8"/>
    </row>
    <row r="1636" spans="5:5" x14ac:dyDescent="0.25">
      <c r="E1636" s="8"/>
    </row>
    <row r="1637" spans="5:5" x14ac:dyDescent="0.25">
      <c r="E1637" s="8"/>
    </row>
    <row r="1638" spans="5:5" x14ac:dyDescent="0.25">
      <c r="E1638" s="8"/>
    </row>
    <row r="1639" spans="5:5" x14ac:dyDescent="0.25">
      <c r="E1639" s="8"/>
    </row>
    <row r="1640" spans="5:5" x14ac:dyDescent="0.25">
      <c r="E1640" s="8"/>
    </row>
    <row r="1641" spans="5:5" x14ac:dyDescent="0.25">
      <c r="E1641" s="8"/>
    </row>
    <row r="1642" spans="5:5" x14ac:dyDescent="0.25">
      <c r="E1642" s="8"/>
    </row>
    <row r="1643" spans="5:5" x14ac:dyDescent="0.25">
      <c r="E1643" s="8"/>
    </row>
    <row r="1644" spans="5:5" x14ac:dyDescent="0.25">
      <c r="E1644" s="8"/>
    </row>
    <row r="1645" spans="5:5" x14ac:dyDescent="0.25">
      <c r="E1645" s="8"/>
    </row>
    <row r="1646" spans="5:5" x14ac:dyDescent="0.25">
      <c r="E1646" s="8"/>
    </row>
    <row r="1647" spans="5:5" x14ac:dyDescent="0.25">
      <c r="E1647" s="8"/>
    </row>
    <row r="1648" spans="5:5" x14ac:dyDescent="0.25">
      <c r="E1648" s="8"/>
    </row>
    <row r="1649" spans="5:5" x14ac:dyDescent="0.25">
      <c r="E1649" s="8"/>
    </row>
    <row r="1650" spans="5:5" x14ac:dyDescent="0.25">
      <c r="E1650" s="8"/>
    </row>
    <row r="1651" spans="5:5" x14ac:dyDescent="0.25">
      <c r="E1651" s="8"/>
    </row>
    <row r="1652" spans="5:5" x14ac:dyDescent="0.25">
      <c r="E1652" s="8"/>
    </row>
    <row r="1653" spans="5:5" x14ac:dyDescent="0.25">
      <c r="E1653" s="8"/>
    </row>
    <row r="1654" spans="5:5" x14ac:dyDescent="0.25">
      <c r="E1654" s="8"/>
    </row>
    <row r="1655" spans="5:5" x14ac:dyDescent="0.25">
      <c r="E1655" s="8"/>
    </row>
    <row r="1656" spans="5:5" x14ac:dyDescent="0.25">
      <c r="E1656" s="8"/>
    </row>
    <row r="1657" spans="5:5" x14ac:dyDescent="0.25">
      <c r="E1657" s="8"/>
    </row>
    <row r="1658" spans="5:5" x14ac:dyDescent="0.25">
      <c r="E1658" s="8"/>
    </row>
    <row r="1659" spans="5:5" x14ac:dyDescent="0.25">
      <c r="E1659" s="8"/>
    </row>
    <row r="1660" spans="5:5" x14ac:dyDescent="0.25">
      <c r="E1660" s="8"/>
    </row>
    <row r="1661" spans="5:5" x14ac:dyDescent="0.25">
      <c r="E1661" s="8"/>
    </row>
    <row r="1662" spans="5:5" x14ac:dyDescent="0.25">
      <c r="E1662" s="8"/>
    </row>
    <row r="1663" spans="5:5" x14ac:dyDescent="0.25">
      <c r="E1663" s="8"/>
    </row>
    <row r="1664" spans="5:5" x14ac:dyDescent="0.25">
      <c r="E1664" s="8"/>
    </row>
    <row r="1665" spans="5:5" x14ac:dyDescent="0.25">
      <c r="E1665" s="8"/>
    </row>
    <row r="1666" spans="5:5" x14ac:dyDescent="0.25">
      <c r="E1666" s="8"/>
    </row>
    <row r="1667" spans="5:5" x14ac:dyDescent="0.25">
      <c r="E1667" s="8"/>
    </row>
    <row r="1668" spans="5:5" x14ac:dyDescent="0.25">
      <c r="E1668" s="8"/>
    </row>
    <row r="1669" spans="5:5" x14ac:dyDescent="0.25">
      <c r="E1669" s="8"/>
    </row>
    <row r="1670" spans="5:5" x14ac:dyDescent="0.25">
      <c r="E1670" s="8"/>
    </row>
    <row r="1671" spans="5:5" x14ac:dyDescent="0.25">
      <c r="E1671" s="8"/>
    </row>
    <row r="1672" spans="5:5" x14ac:dyDescent="0.25">
      <c r="E1672" s="8"/>
    </row>
    <row r="1673" spans="5:5" x14ac:dyDescent="0.25">
      <c r="E1673" s="8"/>
    </row>
    <row r="1674" spans="5:5" x14ac:dyDescent="0.25">
      <c r="E1674" s="8"/>
    </row>
    <row r="1675" spans="5:5" x14ac:dyDescent="0.25">
      <c r="E1675" s="8"/>
    </row>
    <row r="1676" spans="5:5" x14ac:dyDescent="0.25">
      <c r="E1676" s="8"/>
    </row>
    <row r="1677" spans="5:5" x14ac:dyDescent="0.25">
      <c r="E1677" s="8"/>
    </row>
    <row r="1678" spans="5:5" x14ac:dyDescent="0.25">
      <c r="E1678" s="8"/>
    </row>
    <row r="1679" spans="5:5" x14ac:dyDescent="0.25">
      <c r="E1679" s="8"/>
    </row>
    <row r="1680" spans="5:5" x14ac:dyDescent="0.25">
      <c r="E1680" s="8"/>
    </row>
    <row r="1681" spans="5:5" x14ac:dyDescent="0.25">
      <c r="E1681" s="8"/>
    </row>
    <row r="1682" spans="5:5" x14ac:dyDescent="0.25">
      <c r="E1682" s="8"/>
    </row>
    <row r="1683" spans="5:5" x14ac:dyDescent="0.25">
      <c r="E1683" s="8"/>
    </row>
    <row r="1684" spans="5:5" x14ac:dyDescent="0.25">
      <c r="E1684" s="8"/>
    </row>
    <row r="1685" spans="5:5" x14ac:dyDescent="0.25">
      <c r="E1685" s="8"/>
    </row>
    <row r="1686" spans="5:5" x14ac:dyDescent="0.25">
      <c r="E1686" s="8"/>
    </row>
    <row r="1687" spans="5:5" x14ac:dyDescent="0.25">
      <c r="E1687" s="8"/>
    </row>
    <row r="1688" spans="5:5" x14ac:dyDescent="0.25">
      <c r="E1688" s="8"/>
    </row>
    <row r="1689" spans="5:5" x14ac:dyDescent="0.25">
      <c r="E1689" s="8"/>
    </row>
    <row r="1690" spans="5:5" x14ac:dyDescent="0.25">
      <c r="E1690" s="8"/>
    </row>
    <row r="1691" spans="5:5" x14ac:dyDescent="0.25">
      <c r="E1691" s="8"/>
    </row>
    <row r="1692" spans="5:5" x14ac:dyDescent="0.25">
      <c r="E1692" s="8"/>
    </row>
    <row r="1693" spans="5:5" x14ac:dyDescent="0.25">
      <c r="E1693" s="8"/>
    </row>
    <row r="1694" spans="5:5" x14ac:dyDescent="0.25">
      <c r="E1694" s="8"/>
    </row>
    <row r="1695" spans="5:5" x14ac:dyDescent="0.25">
      <c r="E1695" s="8"/>
    </row>
    <row r="1696" spans="5:5" x14ac:dyDescent="0.25">
      <c r="E1696" s="8"/>
    </row>
    <row r="1697" spans="5:5" x14ac:dyDescent="0.25">
      <c r="E1697" s="8"/>
    </row>
    <row r="1698" spans="5:5" x14ac:dyDescent="0.25">
      <c r="E1698" s="8"/>
    </row>
    <row r="1699" spans="5:5" x14ac:dyDescent="0.25">
      <c r="E1699" s="8"/>
    </row>
    <row r="1700" spans="5:5" x14ac:dyDescent="0.25">
      <c r="E1700" s="8"/>
    </row>
    <row r="1701" spans="5:5" x14ac:dyDescent="0.25">
      <c r="E1701" s="8"/>
    </row>
    <row r="1702" spans="5:5" x14ac:dyDescent="0.25">
      <c r="E1702" s="8"/>
    </row>
    <row r="1703" spans="5:5" x14ac:dyDescent="0.25">
      <c r="E1703" s="8"/>
    </row>
    <row r="1704" spans="5:5" x14ac:dyDescent="0.25">
      <c r="E1704" s="8"/>
    </row>
    <row r="1705" spans="5:5" x14ac:dyDescent="0.25">
      <c r="E1705" s="8"/>
    </row>
    <row r="1706" spans="5:5" x14ac:dyDescent="0.25">
      <c r="E1706" s="8"/>
    </row>
    <row r="1707" spans="5:5" x14ac:dyDescent="0.25">
      <c r="E1707" s="8"/>
    </row>
    <row r="1708" spans="5:5" x14ac:dyDescent="0.25">
      <c r="E1708" s="8"/>
    </row>
    <row r="1709" spans="5:5" x14ac:dyDescent="0.25">
      <c r="E1709" s="8"/>
    </row>
    <row r="1710" spans="5:5" x14ac:dyDescent="0.25">
      <c r="E1710" s="8"/>
    </row>
    <row r="1711" spans="5:5" x14ac:dyDescent="0.25">
      <c r="E1711" s="8"/>
    </row>
    <row r="1712" spans="5:5" x14ac:dyDescent="0.25">
      <c r="E1712" s="8"/>
    </row>
    <row r="1713" spans="5:5" x14ac:dyDescent="0.25">
      <c r="E1713" s="8"/>
    </row>
    <row r="1714" spans="5:5" x14ac:dyDescent="0.25">
      <c r="E1714" s="8"/>
    </row>
    <row r="1715" spans="5:5" x14ac:dyDescent="0.25">
      <c r="E1715" s="8"/>
    </row>
    <row r="1716" spans="5:5" x14ac:dyDescent="0.25">
      <c r="E1716" s="8"/>
    </row>
    <row r="1717" spans="5:5" x14ac:dyDescent="0.25">
      <c r="E1717" s="8"/>
    </row>
    <row r="1718" spans="5:5" x14ac:dyDescent="0.25">
      <c r="E1718" s="8"/>
    </row>
    <row r="1719" spans="5:5" x14ac:dyDescent="0.25">
      <c r="E1719" s="8"/>
    </row>
    <row r="1720" spans="5:5" x14ac:dyDescent="0.25">
      <c r="E1720" s="8"/>
    </row>
    <row r="1721" spans="5:5" x14ac:dyDescent="0.25">
      <c r="E1721" s="8"/>
    </row>
    <row r="1722" spans="5:5" x14ac:dyDescent="0.25">
      <c r="E1722" s="8"/>
    </row>
    <row r="1723" spans="5:5" x14ac:dyDescent="0.25">
      <c r="E1723" s="8"/>
    </row>
    <row r="1724" spans="5:5" x14ac:dyDescent="0.25">
      <c r="E1724" s="8"/>
    </row>
    <row r="1725" spans="5:5" x14ac:dyDescent="0.25">
      <c r="E1725" s="8"/>
    </row>
    <row r="1726" spans="5:5" x14ac:dyDescent="0.25">
      <c r="E1726" s="8"/>
    </row>
    <row r="1727" spans="5:5" x14ac:dyDescent="0.25">
      <c r="E1727" s="8"/>
    </row>
    <row r="1728" spans="5:5" x14ac:dyDescent="0.25">
      <c r="E1728" s="8"/>
    </row>
    <row r="1729" spans="5:5" x14ac:dyDescent="0.25">
      <c r="E1729" s="8"/>
    </row>
    <row r="1730" spans="5:5" x14ac:dyDescent="0.25">
      <c r="E1730" s="8"/>
    </row>
    <row r="1731" spans="5:5" x14ac:dyDescent="0.25">
      <c r="E1731" s="8"/>
    </row>
    <row r="1732" spans="5:5" x14ac:dyDescent="0.25">
      <c r="E1732" s="8"/>
    </row>
    <row r="1733" spans="5:5" x14ac:dyDescent="0.25">
      <c r="E1733" s="8"/>
    </row>
    <row r="1734" spans="5:5" x14ac:dyDescent="0.25">
      <c r="E1734" s="8"/>
    </row>
    <row r="1735" spans="5:5" x14ac:dyDescent="0.25">
      <c r="E1735" s="8"/>
    </row>
    <row r="1736" spans="5:5" x14ac:dyDescent="0.25">
      <c r="E1736" s="8"/>
    </row>
    <row r="1737" spans="5:5" x14ac:dyDescent="0.25">
      <c r="E1737" s="8"/>
    </row>
    <row r="1738" spans="5:5" x14ac:dyDescent="0.25">
      <c r="E1738" s="8"/>
    </row>
    <row r="1739" spans="5:5" x14ac:dyDescent="0.25">
      <c r="E1739" s="8"/>
    </row>
    <row r="1740" spans="5:5" x14ac:dyDescent="0.25">
      <c r="E1740" s="8"/>
    </row>
    <row r="1741" spans="5:5" x14ac:dyDescent="0.25">
      <c r="E1741" s="8"/>
    </row>
    <row r="1742" spans="5:5" x14ac:dyDescent="0.25">
      <c r="E1742" s="8"/>
    </row>
    <row r="1743" spans="5:5" x14ac:dyDescent="0.25">
      <c r="E1743" s="8"/>
    </row>
    <row r="1744" spans="5:5" x14ac:dyDescent="0.25">
      <c r="E1744" s="8"/>
    </row>
    <row r="1745" spans="5:5" x14ac:dyDescent="0.25">
      <c r="E1745" s="8"/>
    </row>
    <row r="1746" spans="5:5" x14ac:dyDescent="0.25">
      <c r="E1746" s="8"/>
    </row>
    <row r="1747" spans="5:5" x14ac:dyDescent="0.25">
      <c r="E1747" s="8"/>
    </row>
    <row r="1748" spans="5:5" x14ac:dyDescent="0.25">
      <c r="E1748" s="8"/>
    </row>
    <row r="1749" spans="5:5" x14ac:dyDescent="0.25">
      <c r="E1749" s="8"/>
    </row>
    <row r="1750" spans="5:5" x14ac:dyDescent="0.25">
      <c r="E1750" s="8"/>
    </row>
    <row r="1751" spans="5:5" x14ac:dyDescent="0.25">
      <c r="E1751" s="8"/>
    </row>
    <row r="1752" spans="5:5" x14ac:dyDescent="0.25">
      <c r="E1752" s="8"/>
    </row>
    <row r="1753" spans="5:5" x14ac:dyDescent="0.25">
      <c r="E1753" s="8"/>
    </row>
    <row r="1754" spans="5:5" x14ac:dyDescent="0.25">
      <c r="E1754" s="8"/>
    </row>
    <row r="1755" spans="5:5" x14ac:dyDescent="0.25">
      <c r="E1755" s="8"/>
    </row>
    <row r="1756" spans="5:5" x14ac:dyDescent="0.25">
      <c r="E1756" s="8"/>
    </row>
    <row r="1757" spans="5:5" x14ac:dyDescent="0.25">
      <c r="E1757" s="8"/>
    </row>
    <row r="1758" spans="5:5" x14ac:dyDescent="0.25">
      <c r="E1758" s="8"/>
    </row>
    <row r="1759" spans="5:5" x14ac:dyDescent="0.25">
      <c r="E1759" s="8"/>
    </row>
    <row r="1760" spans="5:5" x14ac:dyDescent="0.25">
      <c r="E1760" s="8"/>
    </row>
    <row r="1761" spans="5:5" x14ac:dyDescent="0.25">
      <c r="E1761" s="8"/>
    </row>
    <row r="1762" spans="5:5" x14ac:dyDescent="0.25">
      <c r="E1762" s="8"/>
    </row>
    <row r="1763" spans="5:5" x14ac:dyDescent="0.25">
      <c r="E1763" s="8"/>
    </row>
    <row r="1764" spans="5:5" x14ac:dyDescent="0.25">
      <c r="E1764" s="8"/>
    </row>
    <row r="1765" spans="5:5" x14ac:dyDescent="0.25">
      <c r="E1765" s="8"/>
    </row>
    <row r="1766" spans="5:5" x14ac:dyDescent="0.25">
      <c r="E1766" s="8"/>
    </row>
    <row r="1767" spans="5:5" x14ac:dyDescent="0.25">
      <c r="E1767" s="8"/>
    </row>
    <row r="1768" spans="5:5" x14ac:dyDescent="0.25">
      <c r="E1768" s="8"/>
    </row>
    <row r="1769" spans="5:5" x14ac:dyDescent="0.25">
      <c r="E1769" s="8"/>
    </row>
    <row r="1770" spans="5:5" x14ac:dyDescent="0.25">
      <c r="E1770" s="8"/>
    </row>
    <row r="1771" spans="5:5" x14ac:dyDescent="0.25">
      <c r="E1771" s="8"/>
    </row>
    <row r="1772" spans="5:5" x14ac:dyDescent="0.25">
      <c r="E1772" s="8"/>
    </row>
    <row r="1773" spans="5:5" x14ac:dyDescent="0.25">
      <c r="E1773" s="8"/>
    </row>
    <row r="1774" spans="5:5" x14ac:dyDescent="0.25">
      <c r="E1774" s="8"/>
    </row>
    <row r="1775" spans="5:5" x14ac:dyDescent="0.25">
      <c r="E1775" s="8"/>
    </row>
    <row r="1776" spans="5:5" x14ac:dyDescent="0.25">
      <c r="E1776" s="8"/>
    </row>
    <row r="1777" spans="5:5" x14ac:dyDescent="0.25">
      <c r="E1777" s="8"/>
    </row>
    <row r="1778" spans="5:5" x14ac:dyDescent="0.25">
      <c r="E1778" s="8"/>
    </row>
    <row r="1779" spans="5:5" x14ac:dyDescent="0.25">
      <c r="E1779" s="8"/>
    </row>
    <row r="1780" spans="5:5" x14ac:dyDescent="0.25">
      <c r="E1780" s="8"/>
    </row>
    <row r="1781" spans="5:5" x14ac:dyDescent="0.25">
      <c r="E1781" s="8"/>
    </row>
    <row r="1782" spans="5:5" x14ac:dyDescent="0.25">
      <c r="E1782" s="8"/>
    </row>
    <row r="1783" spans="5:5" x14ac:dyDescent="0.25">
      <c r="E1783" s="8"/>
    </row>
    <row r="1784" spans="5:5" x14ac:dyDescent="0.25">
      <c r="E1784" s="8"/>
    </row>
    <row r="1785" spans="5:5" x14ac:dyDescent="0.25">
      <c r="E1785" s="8"/>
    </row>
    <row r="1786" spans="5:5" x14ac:dyDescent="0.25">
      <c r="E1786" s="8"/>
    </row>
    <row r="1787" spans="5:5" x14ac:dyDescent="0.25">
      <c r="E1787" s="8"/>
    </row>
    <row r="1788" spans="5:5" x14ac:dyDescent="0.25">
      <c r="E1788" s="8"/>
    </row>
    <row r="1789" spans="5:5" x14ac:dyDescent="0.25">
      <c r="E1789" s="8"/>
    </row>
    <row r="1790" spans="5:5" x14ac:dyDescent="0.25">
      <c r="E1790" s="8"/>
    </row>
    <row r="1791" spans="5:5" x14ac:dyDescent="0.25">
      <c r="E1791" s="8"/>
    </row>
    <row r="1792" spans="5:5" x14ac:dyDescent="0.25">
      <c r="E1792" s="8"/>
    </row>
    <row r="1793" spans="5:5" x14ac:dyDescent="0.25">
      <c r="E1793" s="8"/>
    </row>
    <row r="1794" spans="5:5" x14ac:dyDescent="0.25">
      <c r="E1794" s="8"/>
    </row>
    <row r="1795" spans="5:5" x14ac:dyDescent="0.25">
      <c r="E1795" s="8"/>
    </row>
    <row r="1796" spans="5:5" x14ac:dyDescent="0.25">
      <c r="E1796" s="8"/>
    </row>
    <row r="1797" spans="5:5" x14ac:dyDescent="0.25">
      <c r="E1797" s="8"/>
    </row>
    <row r="1798" spans="5:5" x14ac:dyDescent="0.25">
      <c r="E1798" s="8"/>
    </row>
    <row r="1799" spans="5:5" x14ac:dyDescent="0.25">
      <c r="E1799" s="8"/>
    </row>
    <row r="1800" spans="5:5" x14ac:dyDescent="0.25">
      <c r="E1800" s="8"/>
    </row>
    <row r="1801" spans="5:5" x14ac:dyDescent="0.25">
      <c r="E1801" s="8"/>
    </row>
    <row r="1802" spans="5:5" x14ac:dyDescent="0.25">
      <c r="E1802" s="8"/>
    </row>
    <row r="1803" spans="5:5" x14ac:dyDescent="0.25">
      <c r="E1803" s="8"/>
    </row>
    <row r="1804" spans="5:5" x14ac:dyDescent="0.25">
      <c r="E1804" s="8"/>
    </row>
    <row r="1805" spans="5:5" x14ac:dyDescent="0.25">
      <c r="E1805" s="8"/>
    </row>
    <row r="1806" spans="5:5" x14ac:dyDescent="0.25">
      <c r="E1806" s="8"/>
    </row>
    <row r="1807" spans="5:5" x14ac:dyDescent="0.25">
      <c r="E1807" s="8"/>
    </row>
    <row r="1808" spans="5:5" x14ac:dyDescent="0.25">
      <c r="E1808" s="8"/>
    </row>
    <row r="1809" spans="5:5" x14ac:dyDescent="0.25">
      <c r="E1809" s="8"/>
    </row>
    <row r="1810" spans="5:5" x14ac:dyDescent="0.25">
      <c r="E1810" s="8"/>
    </row>
    <row r="1811" spans="5:5" x14ac:dyDescent="0.25">
      <c r="E1811" s="8"/>
    </row>
    <row r="1812" spans="5:5" x14ac:dyDescent="0.25">
      <c r="E1812" s="8"/>
    </row>
    <row r="1813" spans="5:5" x14ac:dyDescent="0.25">
      <c r="E1813" s="8"/>
    </row>
    <row r="1814" spans="5:5" x14ac:dyDescent="0.25">
      <c r="E1814" s="8"/>
    </row>
    <row r="1815" spans="5:5" x14ac:dyDescent="0.25">
      <c r="E1815" s="8"/>
    </row>
    <row r="1816" spans="5:5" x14ac:dyDescent="0.25">
      <c r="E1816" s="8"/>
    </row>
    <row r="1817" spans="5:5" x14ac:dyDescent="0.25">
      <c r="E1817" s="8"/>
    </row>
    <row r="1818" spans="5:5" x14ac:dyDescent="0.25">
      <c r="E1818" s="8"/>
    </row>
    <row r="1819" spans="5:5" x14ac:dyDescent="0.25">
      <c r="E1819" s="8"/>
    </row>
    <row r="1820" spans="5:5" x14ac:dyDescent="0.25">
      <c r="E1820" s="8"/>
    </row>
    <row r="1821" spans="5:5" x14ac:dyDescent="0.25">
      <c r="E1821" s="8"/>
    </row>
    <row r="1822" spans="5:5" x14ac:dyDescent="0.25">
      <c r="E1822" s="8"/>
    </row>
    <row r="1823" spans="5:5" x14ac:dyDescent="0.25">
      <c r="E1823" s="8"/>
    </row>
    <row r="1824" spans="5:5" x14ac:dyDescent="0.25">
      <c r="E1824" s="8"/>
    </row>
    <row r="1825" spans="5:5" x14ac:dyDescent="0.25">
      <c r="E1825" s="8"/>
    </row>
    <row r="1826" spans="5:5" x14ac:dyDescent="0.25">
      <c r="E1826" s="8"/>
    </row>
    <row r="1827" spans="5:5" x14ac:dyDescent="0.25">
      <c r="E1827" s="8"/>
    </row>
    <row r="1828" spans="5:5" x14ac:dyDescent="0.25">
      <c r="E1828" s="8"/>
    </row>
    <row r="1829" spans="5:5" x14ac:dyDescent="0.25">
      <c r="E1829" s="8"/>
    </row>
    <row r="1830" spans="5:5" x14ac:dyDescent="0.25">
      <c r="E1830" s="8"/>
    </row>
    <row r="1831" spans="5:5" x14ac:dyDescent="0.25">
      <c r="E1831" s="8"/>
    </row>
    <row r="1832" spans="5:5" x14ac:dyDescent="0.25">
      <c r="E1832" s="8"/>
    </row>
    <row r="1833" spans="5:5" x14ac:dyDescent="0.25">
      <c r="E1833" s="8"/>
    </row>
    <row r="1834" spans="5:5" x14ac:dyDescent="0.25">
      <c r="E1834" s="8"/>
    </row>
    <row r="1835" spans="5:5" x14ac:dyDescent="0.25">
      <c r="E1835" s="8"/>
    </row>
    <row r="1836" spans="5:5" x14ac:dyDescent="0.25">
      <c r="E1836" s="8"/>
    </row>
    <row r="1837" spans="5:5" x14ac:dyDescent="0.25">
      <c r="E1837" s="8"/>
    </row>
    <row r="1838" spans="5:5" x14ac:dyDescent="0.25">
      <c r="E1838" s="8"/>
    </row>
    <row r="1839" spans="5:5" x14ac:dyDescent="0.25">
      <c r="E1839" s="8"/>
    </row>
    <row r="1840" spans="5:5" x14ac:dyDescent="0.25">
      <c r="E1840" s="8"/>
    </row>
    <row r="1841" spans="5:5" x14ac:dyDescent="0.25">
      <c r="E1841" s="8"/>
    </row>
    <row r="1842" spans="5:5" x14ac:dyDescent="0.25">
      <c r="E1842" s="8"/>
    </row>
    <row r="1843" spans="5:5" x14ac:dyDescent="0.25">
      <c r="E1843" s="8"/>
    </row>
    <row r="1844" spans="5:5" x14ac:dyDescent="0.25">
      <c r="E1844" s="8"/>
    </row>
    <row r="1845" spans="5:5" x14ac:dyDescent="0.25">
      <c r="E1845" s="8"/>
    </row>
    <row r="1846" spans="5:5" x14ac:dyDescent="0.25">
      <c r="E1846" s="8"/>
    </row>
    <row r="1847" spans="5:5" x14ac:dyDescent="0.25">
      <c r="E1847" s="8"/>
    </row>
    <row r="1848" spans="5:5" x14ac:dyDescent="0.25">
      <c r="E1848" s="8"/>
    </row>
    <row r="1849" spans="5:5" x14ac:dyDescent="0.25">
      <c r="E1849" s="8"/>
    </row>
    <row r="1850" spans="5:5" x14ac:dyDescent="0.25">
      <c r="E1850" s="8"/>
    </row>
    <row r="1851" spans="5:5" x14ac:dyDescent="0.25">
      <c r="E1851" s="8"/>
    </row>
    <row r="1852" spans="5:5" x14ac:dyDescent="0.25">
      <c r="E1852" s="8"/>
    </row>
    <row r="1853" spans="5:5" x14ac:dyDescent="0.25">
      <c r="E1853" s="8"/>
    </row>
    <row r="1854" spans="5:5" x14ac:dyDescent="0.25">
      <c r="E1854" s="8"/>
    </row>
    <row r="1855" spans="5:5" x14ac:dyDescent="0.25">
      <c r="E1855" s="8"/>
    </row>
    <row r="1856" spans="5:5" x14ac:dyDescent="0.25">
      <c r="E1856" s="8"/>
    </row>
    <row r="1857" spans="5:5" x14ac:dyDescent="0.25">
      <c r="E1857" s="8"/>
    </row>
    <row r="1858" spans="5:5" x14ac:dyDescent="0.25">
      <c r="E1858" s="8"/>
    </row>
    <row r="1859" spans="5:5" x14ac:dyDescent="0.25">
      <c r="E1859" s="8"/>
    </row>
    <row r="1860" spans="5:5" x14ac:dyDescent="0.25">
      <c r="E1860" s="8"/>
    </row>
    <row r="1861" spans="5:5" x14ac:dyDescent="0.25">
      <c r="E1861" s="8"/>
    </row>
    <row r="1862" spans="5:5" x14ac:dyDescent="0.25">
      <c r="E1862" s="8"/>
    </row>
    <row r="1863" spans="5:5" x14ac:dyDescent="0.25">
      <c r="E1863" s="8"/>
    </row>
    <row r="1864" spans="5:5" x14ac:dyDescent="0.25">
      <c r="E1864" s="8"/>
    </row>
    <row r="1865" spans="5:5" x14ac:dyDescent="0.25">
      <c r="E1865" s="8"/>
    </row>
    <row r="1866" spans="5:5" x14ac:dyDescent="0.25">
      <c r="E1866" s="8"/>
    </row>
    <row r="1867" spans="5:5" x14ac:dyDescent="0.25">
      <c r="E1867" s="8"/>
    </row>
    <row r="1868" spans="5:5" x14ac:dyDescent="0.25">
      <c r="E1868" s="8"/>
    </row>
    <row r="1869" spans="5:5" x14ac:dyDescent="0.25">
      <c r="E1869" s="8"/>
    </row>
    <row r="1870" spans="5:5" x14ac:dyDescent="0.25">
      <c r="E1870" s="8"/>
    </row>
    <row r="1871" spans="5:5" x14ac:dyDescent="0.25">
      <c r="E1871" s="8"/>
    </row>
    <row r="1872" spans="5:5" x14ac:dyDescent="0.25">
      <c r="E1872" s="8"/>
    </row>
    <row r="1873" spans="5:5" x14ac:dyDescent="0.25">
      <c r="E1873" s="8"/>
    </row>
    <row r="1874" spans="5:5" x14ac:dyDescent="0.25">
      <c r="E1874" s="8"/>
    </row>
    <row r="1875" spans="5:5" x14ac:dyDescent="0.25">
      <c r="E1875" s="8"/>
    </row>
    <row r="1876" spans="5:5" x14ac:dyDescent="0.25">
      <c r="E1876" s="8"/>
    </row>
    <row r="1877" spans="5:5" x14ac:dyDescent="0.25">
      <c r="E1877" s="8"/>
    </row>
    <row r="1878" spans="5:5" x14ac:dyDescent="0.25">
      <c r="E1878" s="8"/>
    </row>
    <row r="1879" spans="5:5" x14ac:dyDescent="0.25">
      <c r="E1879" s="8"/>
    </row>
    <row r="1880" spans="5:5" x14ac:dyDescent="0.25">
      <c r="E1880" s="8"/>
    </row>
    <row r="1881" spans="5:5" x14ac:dyDescent="0.25">
      <c r="E1881" s="8"/>
    </row>
    <row r="1882" spans="5:5" x14ac:dyDescent="0.25">
      <c r="E1882" s="8"/>
    </row>
    <row r="1883" spans="5:5" x14ac:dyDescent="0.25">
      <c r="E1883" s="8"/>
    </row>
    <row r="1884" spans="5:5" x14ac:dyDescent="0.25">
      <c r="E1884" s="8"/>
    </row>
    <row r="1885" spans="5:5" x14ac:dyDescent="0.25">
      <c r="E1885" s="8"/>
    </row>
    <row r="1886" spans="5:5" x14ac:dyDescent="0.25">
      <c r="E1886" s="8"/>
    </row>
    <row r="1887" spans="5:5" x14ac:dyDescent="0.25">
      <c r="E1887" s="8"/>
    </row>
    <row r="1888" spans="5:5" x14ac:dyDescent="0.25">
      <c r="E1888" s="8"/>
    </row>
    <row r="1889" spans="5:5" x14ac:dyDescent="0.25">
      <c r="E1889" s="8"/>
    </row>
    <row r="1890" spans="5:5" x14ac:dyDescent="0.25">
      <c r="E1890" s="8"/>
    </row>
    <row r="1891" spans="5:5" x14ac:dyDescent="0.25">
      <c r="E1891" s="8"/>
    </row>
    <row r="1892" spans="5:5" x14ac:dyDescent="0.25">
      <c r="E1892" s="8"/>
    </row>
    <row r="1893" spans="5:5" x14ac:dyDescent="0.25">
      <c r="E1893" s="8"/>
    </row>
    <row r="1894" spans="5:5" x14ac:dyDescent="0.25">
      <c r="E1894" s="8"/>
    </row>
    <row r="1895" spans="5:5" x14ac:dyDescent="0.25">
      <c r="E1895" s="8"/>
    </row>
    <row r="1896" spans="5:5" x14ac:dyDescent="0.25">
      <c r="E1896" s="8"/>
    </row>
    <row r="1897" spans="5:5" x14ac:dyDescent="0.25">
      <c r="E1897" s="8"/>
    </row>
    <row r="1898" spans="5:5" x14ac:dyDescent="0.25">
      <c r="E1898" s="8"/>
    </row>
    <row r="1899" spans="5:5" x14ac:dyDescent="0.25">
      <c r="E1899" s="8"/>
    </row>
    <row r="1900" spans="5:5" x14ac:dyDescent="0.25">
      <c r="E1900" s="8"/>
    </row>
    <row r="1901" spans="5:5" x14ac:dyDescent="0.25">
      <c r="E1901" s="8"/>
    </row>
    <row r="1902" spans="5:5" x14ac:dyDescent="0.25">
      <c r="E1902" s="8"/>
    </row>
    <row r="1903" spans="5:5" x14ac:dyDescent="0.25">
      <c r="E1903" s="8"/>
    </row>
    <row r="1904" spans="5:5" x14ac:dyDescent="0.25">
      <c r="E1904" s="8"/>
    </row>
    <row r="1905" spans="5:5" x14ac:dyDescent="0.25">
      <c r="E1905" s="8"/>
    </row>
    <row r="1906" spans="5:5" x14ac:dyDescent="0.25">
      <c r="E1906" s="8"/>
    </row>
    <row r="1907" spans="5:5" x14ac:dyDescent="0.25">
      <c r="E1907" s="8"/>
    </row>
    <row r="1908" spans="5:5" x14ac:dyDescent="0.25">
      <c r="E1908" s="8"/>
    </row>
    <row r="1909" spans="5:5" x14ac:dyDescent="0.25">
      <c r="E1909" s="8"/>
    </row>
    <row r="1910" spans="5:5" x14ac:dyDescent="0.25">
      <c r="E1910" s="8"/>
    </row>
    <row r="1911" spans="5:5" x14ac:dyDescent="0.25">
      <c r="E1911" s="8"/>
    </row>
    <row r="1912" spans="5:5" x14ac:dyDescent="0.25">
      <c r="E1912" s="8"/>
    </row>
    <row r="1913" spans="5:5" x14ac:dyDescent="0.25">
      <c r="E1913" s="8"/>
    </row>
    <row r="1914" spans="5:5" x14ac:dyDescent="0.25">
      <c r="E1914" s="8"/>
    </row>
    <row r="1915" spans="5:5" x14ac:dyDescent="0.25">
      <c r="E1915" s="8"/>
    </row>
    <row r="1916" spans="5:5" x14ac:dyDescent="0.25">
      <c r="E1916" s="8"/>
    </row>
    <row r="1917" spans="5:5" x14ac:dyDescent="0.25">
      <c r="E1917" s="8"/>
    </row>
    <row r="1918" spans="5:5" x14ac:dyDescent="0.25">
      <c r="E1918" s="8"/>
    </row>
    <row r="1919" spans="5:5" x14ac:dyDescent="0.25">
      <c r="E1919" s="8"/>
    </row>
    <row r="1920" spans="5:5" x14ac:dyDescent="0.25">
      <c r="E1920" s="8"/>
    </row>
    <row r="1921" spans="5:5" x14ac:dyDescent="0.25">
      <c r="E1921" s="8"/>
    </row>
    <row r="1922" spans="5:5" x14ac:dyDescent="0.25">
      <c r="E1922" s="8"/>
    </row>
    <row r="1923" spans="5:5" x14ac:dyDescent="0.25">
      <c r="E1923" s="8"/>
    </row>
    <row r="1924" spans="5:5" x14ac:dyDescent="0.25">
      <c r="E1924" s="8"/>
    </row>
    <row r="1925" spans="5:5" x14ac:dyDescent="0.25">
      <c r="E1925" s="8"/>
    </row>
    <row r="1926" spans="5:5" x14ac:dyDescent="0.25">
      <c r="E1926" s="8"/>
    </row>
    <row r="1927" spans="5:5" x14ac:dyDescent="0.25">
      <c r="E1927" s="8"/>
    </row>
    <row r="1928" spans="5:5" x14ac:dyDescent="0.25">
      <c r="E1928" s="8"/>
    </row>
    <row r="1929" spans="5:5" x14ac:dyDescent="0.25">
      <c r="E1929" s="8"/>
    </row>
    <row r="1930" spans="5:5" x14ac:dyDescent="0.25">
      <c r="E1930" s="8"/>
    </row>
    <row r="1931" spans="5:5" x14ac:dyDescent="0.25">
      <c r="E1931" s="8"/>
    </row>
    <row r="1932" spans="5:5" x14ac:dyDescent="0.25">
      <c r="E1932" s="8"/>
    </row>
    <row r="1933" spans="5:5" x14ac:dyDescent="0.25">
      <c r="E1933" s="8"/>
    </row>
    <row r="1934" spans="5:5" x14ac:dyDescent="0.25">
      <c r="E1934" s="8"/>
    </row>
    <row r="1935" spans="5:5" x14ac:dyDescent="0.25">
      <c r="E1935" s="8"/>
    </row>
    <row r="1936" spans="5:5" x14ac:dyDescent="0.25">
      <c r="E1936" s="8"/>
    </row>
    <row r="1937" spans="5:5" x14ac:dyDescent="0.25">
      <c r="E1937" s="8"/>
    </row>
    <row r="1938" spans="5:5" x14ac:dyDescent="0.25">
      <c r="E1938" s="8"/>
    </row>
    <row r="1939" spans="5:5" x14ac:dyDescent="0.25">
      <c r="E1939" s="8"/>
    </row>
    <row r="1940" spans="5:5" x14ac:dyDescent="0.25">
      <c r="E1940" s="8"/>
    </row>
    <row r="1941" spans="5:5" x14ac:dyDescent="0.25">
      <c r="E1941" s="8"/>
    </row>
    <row r="1942" spans="5:5" x14ac:dyDescent="0.25">
      <c r="E1942" s="8"/>
    </row>
    <row r="1943" spans="5:5" x14ac:dyDescent="0.25">
      <c r="E1943" s="8"/>
    </row>
    <row r="1944" spans="5:5" x14ac:dyDescent="0.25">
      <c r="E1944" s="8"/>
    </row>
    <row r="1945" spans="5:5" x14ac:dyDescent="0.25">
      <c r="E1945" s="8"/>
    </row>
    <row r="1946" spans="5:5" x14ac:dyDescent="0.25">
      <c r="E1946" s="8"/>
    </row>
    <row r="1947" spans="5:5" x14ac:dyDescent="0.25">
      <c r="E1947" s="8"/>
    </row>
    <row r="1948" spans="5:5" x14ac:dyDescent="0.25">
      <c r="E1948" s="8"/>
    </row>
    <row r="1949" spans="5:5" x14ac:dyDescent="0.25">
      <c r="E1949" s="8"/>
    </row>
    <row r="1950" spans="5:5" x14ac:dyDescent="0.25">
      <c r="E1950" s="8"/>
    </row>
    <row r="1951" spans="5:5" x14ac:dyDescent="0.25">
      <c r="E1951" s="8"/>
    </row>
    <row r="1952" spans="5:5" x14ac:dyDescent="0.25">
      <c r="E1952" s="8"/>
    </row>
    <row r="1953" spans="5:5" x14ac:dyDescent="0.25">
      <c r="E1953" s="8"/>
    </row>
    <row r="1954" spans="5:5" x14ac:dyDescent="0.25">
      <c r="E1954" s="8"/>
    </row>
    <row r="1955" spans="5:5" x14ac:dyDescent="0.25">
      <c r="E1955" s="8"/>
    </row>
    <row r="1956" spans="5:5" x14ac:dyDescent="0.25">
      <c r="E1956" s="8"/>
    </row>
    <row r="1957" spans="5:5" x14ac:dyDescent="0.25">
      <c r="E1957" s="8"/>
    </row>
    <row r="1958" spans="5:5" x14ac:dyDescent="0.25">
      <c r="E1958" s="8"/>
    </row>
    <row r="1959" spans="5:5" x14ac:dyDescent="0.25">
      <c r="E1959" s="8"/>
    </row>
    <row r="1960" spans="5:5" x14ac:dyDescent="0.25">
      <c r="E1960" s="8"/>
    </row>
    <row r="1961" spans="5:5" x14ac:dyDescent="0.25">
      <c r="E1961" s="8"/>
    </row>
    <row r="1962" spans="5:5" x14ac:dyDescent="0.25">
      <c r="E1962" s="8"/>
    </row>
    <row r="1963" spans="5:5" x14ac:dyDescent="0.25">
      <c r="E1963" s="8"/>
    </row>
    <row r="1964" spans="5:5" x14ac:dyDescent="0.25">
      <c r="E1964" s="8"/>
    </row>
    <row r="1965" spans="5:5" x14ac:dyDescent="0.25">
      <c r="E1965" s="8"/>
    </row>
    <row r="1966" spans="5:5" x14ac:dyDescent="0.25">
      <c r="E1966" s="8"/>
    </row>
    <row r="1967" spans="5:5" x14ac:dyDescent="0.25">
      <c r="E1967" s="8"/>
    </row>
    <row r="1968" spans="5:5" x14ac:dyDescent="0.25">
      <c r="E1968" s="8"/>
    </row>
    <row r="1969" spans="5:5" x14ac:dyDescent="0.25">
      <c r="E1969" s="8"/>
    </row>
    <row r="1970" spans="5:5" x14ac:dyDescent="0.25">
      <c r="E1970" s="8"/>
    </row>
    <row r="1971" spans="5:5" x14ac:dyDescent="0.25">
      <c r="E1971" s="8"/>
    </row>
    <row r="1972" spans="5:5" x14ac:dyDescent="0.25">
      <c r="E1972" s="8"/>
    </row>
    <row r="1973" spans="5:5" x14ac:dyDescent="0.25">
      <c r="E1973" s="8"/>
    </row>
    <row r="1974" spans="5:5" x14ac:dyDescent="0.25">
      <c r="E1974" s="8"/>
    </row>
    <row r="1975" spans="5:5" x14ac:dyDescent="0.25">
      <c r="E1975" s="8"/>
    </row>
    <row r="1976" spans="5:5" x14ac:dyDescent="0.25">
      <c r="E1976" s="8"/>
    </row>
    <row r="1977" spans="5:5" x14ac:dyDescent="0.25">
      <c r="E1977" s="8"/>
    </row>
    <row r="1978" spans="5:5" x14ac:dyDescent="0.25">
      <c r="E1978" s="8"/>
    </row>
    <row r="1979" spans="5:5" x14ac:dyDescent="0.25">
      <c r="E1979" s="8"/>
    </row>
    <row r="1980" spans="5:5" x14ac:dyDescent="0.25">
      <c r="E1980" s="8"/>
    </row>
    <row r="1981" spans="5:5" x14ac:dyDescent="0.25">
      <c r="E1981" s="8"/>
    </row>
    <row r="1982" spans="5:5" x14ac:dyDescent="0.25">
      <c r="E1982" s="8"/>
    </row>
    <row r="1983" spans="5:5" x14ac:dyDescent="0.25">
      <c r="E1983" s="8"/>
    </row>
    <row r="1984" spans="5:5" x14ac:dyDescent="0.25">
      <c r="E1984" s="8"/>
    </row>
    <row r="1985" spans="5:5" x14ac:dyDescent="0.25">
      <c r="E1985" s="8"/>
    </row>
    <row r="1986" spans="5:5" x14ac:dyDescent="0.25">
      <c r="E1986" s="8"/>
    </row>
    <row r="1987" spans="5:5" x14ac:dyDescent="0.25">
      <c r="E1987" s="8"/>
    </row>
    <row r="1988" spans="5:5" x14ac:dyDescent="0.25">
      <c r="E1988" s="8"/>
    </row>
    <row r="1989" spans="5:5" x14ac:dyDescent="0.25">
      <c r="E1989" s="8"/>
    </row>
    <row r="1990" spans="5:5" x14ac:dyDescent="0.25">
      <c r="E1990" s="8"/>
    </row>
    <row r="1991" spans="5:5" x14ac:dyDescent="0.25">
      <c r="E1991" s="8"/>
    </row>
    <row r="1992" spans="5:5" x14ac:dyDescent="0.25">
      <c r="E1992" s="8"/>
    </row>
    <row r="1993" spans="5:5" x14ac:dyDescent="0.25">
      <c r="E1993" s="8"/>
    </row>
    <row r="1994" spans="5:5" x14ac:dyDescent="0.25">
      <c r="E1994" s="8"/>
    </row>
    <row r="1995" spans="5:5" x14ac:dyDescent="0.25">
      <c r="E1995" s="8"/>
    </row>
    <row r="1996" spans="5:5" x14ac:dyDescent="0.25">
      <c r="E1996" s="8"/>
    </row>
    <row r="1997" spans="5:5" x14ac:dyDescent="0.25">
      <c r="E1997" s="8"/>
    </row>
    <row r="1998" spans="5:5" x14ac:dyDescent="0.25">
      <c r="E1998" s="8"/>
    </row>
    <row r="1999" spans="5:5" x14ac:dyDescent="0.25">
      <c r="E1999" s="8"/>
    </row>
    <row r="2000" spans="5:5" x14ac:dyDescent="0.25">
      <c r="E2000" s="8"/>
    </row>
    <row r="2001" spans="5:5" x14ac:dyDescent="0.25">
      <c r="E2001" s="8"/>
    </row>
    <row r="2002" spans="5:5" x14ac:dyDescent="0.25">
      <c r="E2002" s="8"/>
    </row>
    <row r="2003" spans="5:5" x14ac:dyDescent="0.25">
      <c r="E2003" s="8"/>
    </row>
    <row r="2004" spans="5:5" x14ac:dyDescent="0.25">
      <c r="E2004" s="8"/>
    </row>
    <row r="2005" spans="5:5" x14ac:dyDescent="0.25">
      <c r="E2005" s="8"/>
    </row>
    <row r="2006" spans="5:5" x14ac:dyDescent="0.25">
      <c r="E2006" s="8"/>
    </row>
    <row r="2007" spans="5:5" x14ac:dyDescent="0.25">
      <c r="E2007" s="8"/>
    </row>
    <row r="2008" spans="5:5" x14ac:dyDescent="0.25">
      <c r="E2008" s="8"/>
    </row>
    <row r="2009" spans="5:5" x14ac:dyDescent="0.25">
      <c r="E2009" s="8"/>
    </row>
    <row r="2010" spans="5:5" x14ac:dyDescent="0.25">
      <c r="E2010" s="8"/>
    </row>
    <row r="2011" spans="5:5" x14ac:dyDescent="0.25">
      <c r="E2011" s="8"/>
    </row>
    <row r="2012" spans="5:5" x14ac:dyDescent="0.25">
      <c r="E2012" s="8"/>
    </row>
    <row r="2013" spans="5:5" x14ac:dyDescent="0.25">
      <c r="E2013" s="8"/>
    </row>
    <row r="2014" spans="5:5" x14ac:dyDescent="0.25">
      <c r="E2014" s="8"/>
    </row>
    <row r="2015" spans="5:5" x14ac:dyDescent="0.25">
      <c r="E2015" s="8"/>
    </row>
    <row r="2016" spans="5:5" x14ac:dyDescent="0.25">
      <c r="E2016" s="8"/>
    </row>
    <row r="2017" spans="5:5" x14ac:dyDescent="0.25">
      <c r="E2017" s="8"/>
    </row>
    <row r="2018" spans="5:5" x14ac:dyDescent="0.25">
      <c r="E2018" s="8"/>
    </row>
    <row r="2019" spans="5:5" x14ac:dyDescent="0.25">
      <c r="E2019" s="8"/>
    </row>
    <row r="2020" spans="5:5" x14ac:dyDescent="0.25">
      <c r="E2020" s="8"/>
    </row>
    <row r="2021" spans="5:5" x14ac:dyDescent="0.25">
      <c r="E2021" s="8"/>
    </row>
    <row r="2022" spans="5:5" x14ac:dyDescent="0.25">
      <c r="E2022" s="8"/>
    </row>
    <row r="2023" spans="5:5" x14ac:dyDescent="0.25">
      <c r="E2023" s="8"/>
    </row>
    <row r="2024" spans="5:5" x14ac:dyDescent="0.25">
      <c r="E2024" s="8"/>
    </row>
    <row r="2025" spans="5:5" x14ac:dyDescent="0.25">
      <c r="E2025" s="8"/>
    </row>
    <row r="2026" spans="5:5" x14ac:dyDescent="0.25">
      <c r="E2026" s="8"/>
    </row>
    <row r="2027" spans="5:5" x14ac:dyDescent="0.25">
      <c r="E2027" s="8"/>
    </row>
    <row r="2028" spans="5:5" x14ac:dyDescent="0.25">
      <c r="E2028" s="8"/>
    </row>
    <row r="2029" spans="5:5" x14ac:dyDescent="0.25">
      <c r="E2029" s="8"/>
    </row>
    <row r="2030" spans="5:5" x14ac:dyDescent="0.25">
      <c r="E2030" s="8"/>
    </row>
    <row r="2031" spans="5:5" x14ac:dyDescent="0.25">
      <c r="E2031" s="8"/>
    </row>
    <row r="2032" spans="5:5" x14ac:dyDescent="0.25">
      <c r="E2032" s="8"/>
    </row>
    <row r="2033" spans="5:5" x14ac:dyDescent="0.25">
      <c r="E2033" s="8"/>
    </row>
    <row r="2034" spans="5:5" x14ac:dyDescent="0.25">
      <c r="E2034" s="8"/>
    </row>
    <row r="2035" spans="5:5" x14ac:dyDescent="0.25">
      <c r="E2035" s="8"/>
    </row>
    <row r="2036" spans="5:5" x14ac:dyDescent="0.25">
      <c r="E2036" s="8"/>
    </row>
    <row r="2037" spans="5:5" x14ac:dyDescent="0.25">
      <c r="E2037" s="8"/>
    </row>
    <row r="2038" spans="5:5" x14ac:dyDescent="0.25">
      <c r="E2038" s="8"/>
    </row>
    <row r="2039" spans="5:5" x14ac:dyDescent="0.25">
      <c r="E2039" s="8"/>
    </row>
    <row r="2040" spans="5:5" x14ac:dyDescent="0.25">
      <c r="E2040" s="8"/>
    </row>
    <row r="2041" spans="5:5" x14ac:dyDescent="0.25">
      <c r="E2041" s="8"/>
    </row>
    <row r="2042" spans="5:5" x14ac:dyDescent="0.25">
      <c r="E2042" s="8"/>
    </row>
    <row r="2043" spans="5:5" x14ac:dyDescent="0.25">
      <c r="E2043" s="8"/>
    </row>
    <row r="2044" spans="5:5" x14ac:dyDescent="0.25">
      <c r="E2044" s="8"/>
    </row>
    <row r="2045" spans="5:5" x14ac:dyDescent="0.25">
      <c r="E2045" s="8"/>
    </row>
    <row r="2046" spans="5:5" x14ac:dyDescent="0.25">
      <c r="E2046" s="8"/>
    </row>
    <row r="2047" spans="5:5" x14ac:dyDescent="0.25">
      <c r="E2047" s="8"/>
    </row>
    <row r="2048" spans="5:5" x14ac:dyDescent="0.25">
      <c r="E2048" s="8"/>
    </row>
    <row r="2049" spans="5:5" x14ac:dyDescent="0.25">
      <c r="E2049" s="8"/>
    </row>
    <row r="2050" spans="5:5" x14ac:dyDescent="0.25">
      <c r="E2050" s="8"/>
    </row>
    <row r="2051" spans="5:5" x14ac:dyDescent="0.25">
      <c r="E2051" s="8"/>
    </row>
    <row r="2052" spans="5:5" x14ac:dyDescent="0.25">
      <c r="E2052" s="8"/>
    </row>
    <row r="2053" spans="5:5" x14ac:dyDescent="0.25">
      <c r="E2053" s="8"/>
    </row>
    <row r="2054" spans="5:5" x14ac:dyDescent="0.25">
      <c r="E2054" s="8"/>
    </row>
    <row r="2055" spans="5:5" x14ac:dyDescent="0.25">
      <c r="E2055" s="8"/>
    </row>
    <row r="2056" spans="5:5" x14ac:dyDescent="0.25">
      <c r="E2056" s="8"/>
    </row>
    <row r="2057" spans="5:5" x14ac:dyDescent="0.25">
      <c r="E2057" s="8"/>
    </row>
    <row r="2058" spans="5:5" x14ac:dyDescent="0.25">
      <c r="E2058" s="8"/>
    </row>
    <row r="2059" spans="5:5" x14ac:dyDescent="0.25">
      <c r="E2059" s="8"/>
    </row>
    <row r="2060" spans="5:5" x14ac:dyDescent="0.25">
      <c r="E2060" s="8"/>
    </row>
    <row r="2061" spans="5:5" x14ac:dyDescent="0.25">
      <c r="E2061" s="8"/>
    </row>
    <row r="2062" spans="5:5" x14ac:dyDescent="0.25">
      <c r="E2062" s="8"/>
    </row>
    <row r="2063" spans="5:5" x14ac:dyDescent="0.25">
      <c r="E2063" s="8"/>
    </row>
    <row r="2064" spans="5:5" x14ac:dyDescent="0.25">
      <c r="E2064" s="8"/>
    </row>
    <row r="2065" spans="5:5" x14ac:dyDescent="0.25">
      <c r="E2065" s="8"/>
    </row>
    <row r="2066" spans="5:5" x14ac:dyDescent="0.25">
      <c r="E2066" s="8"/>
    </row>
    <row r="2067" spans="5:5" x14ac:dyDescent="0.25">
      <c r="E2067" s="8"/>
    </row>
    <row r="2068" spans="5:5" x14ac:dyDescent="0.25">
      <c r="E2068" s="8"/>
    </row>
    <row r="2069" spans="5:5" x14ac:dyDescent="0.25">
      <c r="E2069" s="8"/>
    </row>
    <row r="2070" spans="5:5" x14ac:dyDescent="0.25">
      <c r="E2070" s="8"/>
    </row>
    <row r="2071" spans="5:5" x14ac:dyDescent="0.25">
      <c r="E2071" s="8"/>
    </row>
    <row r="2072" spans="5:5" x14ac:dyDescent="0.25">
      <c r="E2072" s="8"/>
    </row>
    <row r="2073" spans="5:5" x14ac:dyDescent="0.25">
      <c r="E2073" s="8"/>
    </row>
    <row r="2074" spans="5:5" x14ac:dyDescent="0.25">
      <c r="E2074" s="8"/>
    </row>
    <row r="2075" spans="5:5" x14ac:dyDescent="0.25">
      <c r="E2075" s="8"/>
    </row>
    <row r="2076" spans="5:5" x14ac:dyDescent="0.25">
      <c r="E2076" s="8"/>
    </row>
    <row r="2077" spans="5:5" x14ac:dyDescent="0.25">
      <c r="E2077" s="8"/>
    </row>
    <row r="2078" spans="5:5" x14ac:dyDescent="0.25">
      <c r="E2078" s="8"/>
    </row>
    <row r="2079" spans="5:5" x14ac:dyDescent="0.25">
      <c r="E2079" s="8"/>
    </row>
    <row r="2080" spans="5:5" x14ac:dyDescent="0.25">
      <c r="E2080" s="8"/>
    </row>
    <row r="2081" spans="5:5" x14ac:dyDescent="0.25">
      <c r="E2081" s="8"/>
    </row>
    <row r="2082" spans="5:5" x14ac:dyDescent="0.25">
      <c r="E2082" s="8"/>
    </row>
    <row r="2083" spans="5:5" x14ac:dyDescent="0.25">
      <c r="E2083" s="8"/>
    </row>
    <row r="2084" spans="5:5" x14ac:dyDescent="0.25">
      <c r="E2084" s="8"/>
    </row>
    <row r="2085" spans="5:5" x14ac:dyDescent="0.25">
      <c r="E2085" s="8"/>
    </row>
    <row r="2086" spans="5:5" x14ac:dyDescent="0.25">
      <c r="E2086" s="8"/>
    </row>
    <row r="2087" spans="5:5" x14ac:dyDescent="0.25">
      <c r="E2087" s="8"/>
    </row>
    <row r="2088" spans="5:5" x14ac:dyDescent="0.25">
      <c r="E2088" s="8"/>
    </row>
    <row r="2089" spans="5:5" x14ac:dyDescent="0.25">
      <c r="E2089" s="8"/>
    </row>
    <row r="2090" spans="5:5" x14ac:dyDescent="0.25">
      <c r="E2090" s="8"/>
    </row>
    <row r="2091" spans="5:5" x14ac:dyDescent="0.25">
      <c r="E2091" s="8"/>
    </row>
    <row r="2092" spans="5:5" x14ac:dyDescent="0.25">
      <c r="E2092" s="8"/>
    </row>
    <row r="2093" spans="5:5" x14ac:dyDescent="0.25">
      <c r="E2093" s="8"/>
    </row>
    <row r="2094" spans="5:5" x14ac:dyDescent="0.25">
      <c r="E2094" s="8"/>
    </row>
    <row r="2095" spans="5:5" x14ac:dyDescent="0.25">
      <c r="E2095" s="8"/>
    </row>
    <row r="2096" spans="5:5" x14ac:dyDescent="0.25">
      <c r="E2096" s="8"/>
    </row>
    <row r="2097" spans="5:5" x14ac:dyDescent="0.25">
      <c r="E2097" s="8"/>
    </row>
    <row r="2098" spans="5:5" x14ac:dyDescent="0.25">
      <c r="E2098" s="8"/>
    </row>
    <row r="2099" spans="5:5" x14ac:dyDescent="0.25">
      <c r="E2099" s="8"/>
    </row>
    <row r="2100" spans="5:5" x14ac:dyDescent="0.25">
      <c r="E2100" s="8"/>
    </row>
    <row r="2101" spans="5:5" x14ac:dyDescent="0.25">
      <c r="E2101" s="8"/>
    </row>
    <row r="2102" spans="5:5" x14ac:dyDescent="0.25">
      <c r="E2102" s="8"/>
    </row>
    <row r="2103" spans="5:5" x14ac:dyDescent="0.25">
      <c r="E2103" s="8"/>
    </row>
    <row r="2104" spans="5:5" x14ac:dyDescent="0.25">
      <c r="E2104" s="8"/>
    </row>
    <row r="2105" spans="5:5" x14ac:dyDescent="0.25">
      <c r="E2105" s="8"/>
    </row>
    <row r="2106" spans="5:5" x14ac:dyDescent="0.25">
      <c r="E2106" s="8"/>
    </row>
    <row r="2107" spans="5:5" x14ac:dyDescent="0.25">
      <c r="E2107" s="8"/>
    </row>
    <row r="2108" spans="5:5" x14ac:dyDescent="0.25">
      <c r="E2108" s="8"/>
    </row>
    <row r="2109" spans="5:5" x14ac:dyDescent="0.25">
      <c r="E2109" s="8"/>
    </row>
    <row r="2110" spans="5:5" x14ac:dyDescent="0.25">
      <c r="E2110" s="8"/>
    </row>
    <row r="2111" spans="5:5" x14ac:dyDescent="0.25">
      <c r="E2111" s="8"/>
    </row>
    <row r="2112" spans="5:5" x14ac:dyDescent="0.25">
      <c r="E2112" s="8"/>
    </row>
    <row r="2113" spans="5:5" x14ac:dyDescent="0.25">
      <c r="E2113" s="8"/>
    </row>
    <row r="2114" spans="5:5" x14ac:dyDescent="0.25">
      <c r="E2114" s="8"/>
    </row>
    <row r="2115" spans="5:5" x14ac:dyDescent="0.25">
      <c r="E2115" s="8"/>
    </row>
    <row r="2116" spans="5:5" x14ac:dyDescent="0.25">
      <c r="E2116" s="8"/>
    </row>
    <row r="2117" spans="5:5" x14ac:dyDescent="0.25">
      <c r="E2117" s="8"/>
    </row>
    <row r="2118" spans="5:5" x14ac:dyDescent="0.25">
      <c r="E2118" s="8"/>
    </row>
    <row r="2119" spans="5:5" x14ac:dyDescent="0.25">
      <c r="E2119" s="8"/>
    </row>
    <row r="2120" spans="5:5" x14ac:dyDescent="0.25">
      <c r="E2120" s="8"/>
    </row>
    <row r="2121" spans="5:5" x14ac:dyDescent="0.25">
      <c r="E2121" s="8"/>
    </row>
    <row r="2122" spans="5:5" x14ac:dyDescent="0.25">
      <c r="E2122" s="8"/>
    </row>
    <row r="2123" spans="5:5" x14ac:dyDescent="0.25">
      <c r="E2123" s="8"/>
    </row>
    <row r="2124" spans="5:5" x14ac:dyDescent="0.25">
      <c r="E2124" s="8"/>
    </row>
    <row r="2125" spans="5:5" x14ac:dyDescent="0.25">
      <c r="E2125" s="8"/>
    </row>
    <row r="2126" spans="5:5" x14ac:dyDescent="0.25">
      <c r="E2126" s="8"/>
    </row>
    <row r="2127" spans="5:5" x14ac:dyDescent="0.25">
      <c r="E2127" s="8"/>
    </row>
    <row r="2128" spans="5:5" x14ac:dyDescent="0.25">
      <c r="E2128" s="8"/>
    </row>
    <row r="2129" spans="5:5" x14ac:dyDescent="0.25">
      <c r="E2129" s="8"/>
    </row>
    <row r="2130" spans="5:5" x14ac:dyDescent="0.25">
      <c r="E2130" s="8"/>
    </row>
    <row r="2131" spans="5:5" x14ac:dyDescent="0.25">
      <c r="E2131" s="8"/>
    </row>
    <row r="2132" spans="5:5" x14ac:dyDescent="0.25">
      <c r="E2132" s="8"/>
    </row>
    <row r="2133" spans="5:5" x14ac:dyDescent="0.25">
      <c r="E2133" s="8"/>
    </row>
    <row r="2134" spans="5:5" x14ac:dyDescent="0.25">
      <c r="E2134" s="8"/>
    </row>
    <row r="2135" spans="5:5" x14ac:dyDescent="0.25">
      <c r="E2135" s="8"/>
    </row>
    <row r="2136" spans="5:5" x14ac:dyDescent="0.25">
      <c r="E2136" s="8"/>
    </row>
    <row r="2137" spans="5:5" x14ac:dyDescent="0.25">
      <c r="E2137" s="8"/>
    </row>
    <row r="2138" spans="5:5" x14ac:dyDescent="0.25">
      <c r="E2138" s="8"/>
    </row>
    <row r="2139" spans="5:5" x14ac:dyDescent="0.25">
      <c r="E2139" s="8"/>
    </row>
    <row r="2140" spans="5:5" x14ac:dyDescent="0.25">
      <c r="E2140" s="8"/>
    </row>
    <row r="2141" spans="5:5" x14ac:dyDescent="0.25">
      <c r="E2141" s="8"/>
    </row>
    <row r="2142" spans="5:5" x14ac:dyDescent="0.25">
      <c r="E2142" s="8"/>
    </row>
    <row r="2143" spans="5:5" x14ac:dyDescent="0.25">
      <c r="E2143" s="8"/>
    </row>
    <row r="2144" spans="5:5" x14ac:dyDescent="0.25">
      <c r="E2144" s="8"/>
    </row>
    <row r="2145" spans="5:5" x14ac:dyDescent="0.25">
      <c r="E2145" s="8"/>
    </row>
    <row r="2146" spans="5:5" x14ac:dyDescent="0.25">
      <c r="E2146" s="8"/>
    </row>
    <row r="2147" spans="5:5" x14ac:dyDescent="0.25">
      <c r="E2147" s="8"/>
    </row>
    <row r="2148" spans="5:5" x14ac:dyDescent="0.25">
      <c r="E2148" s="8"/>
    </row>
    <row r="2149" spans="5:5" x14ac:dyDescent="0.25">
      <c r="E2149" s="8"/>
    </row>
    <row r="2150" spans="5:5" x14ac:dyDescent="0.25">
      <c r="E2150" s="8"/>
    </row>
    <row r="2151" spans="5:5" x14ac:dyDescent="0.25">
      <c r="E2151" s="8"/>
    </row>
    <row r="2152" spans="5:5" x14ac:dyDescent="0.25">
      <c r="E2152" s="8"/>
    </row>
    <row r="2153" spans="5:5" x14ac:dyDescent="0.25">
      <c r="E2153" s="8"/>
    </row>
    <row r="2154" spans="5:5" x14ac:dyDescent="0.25">
      <c r="E2154" s="8"/>
    </row>
    <row r="2155" spans="5:5" x14ac:dyDescent="0.25">
      <c r="E2155" s="8"/>
    </row>
    <row r="2156" spans="5:5" x14ac:dyDescent="0.25">
      <c r="E2156" s="8"/>
    </row>
    <row r="2157" spans="5:5" x14ac:dyDescent="0.25">
      <c r="E2157" s="8"/>
    </row>
    <row r="2158" spans="5:5" x14ac:dyDescent="0.25">
      <c r="E2158" s="8"/>
    </row>
    <row r="2159" spans="5:5" x14ac:dyDescent="0.25">
      <c r="E2159" s="8"/>
    </row>
    <row r="2160" spans="5:5" x14ac:dyDescent="0.25">
      <c r="E2160" s="8"/>
    </row>
    <row r="2161" spans="5:5" x14ac:dyDescent="0.25">
      <c r="E2161" s="8"/>
    </row>
    <row r="2162" spans="5:5" x14ac:dyDescent="0.25">
      <c r="E2162" s="8"/>
    </row>
    <row r="2163" spans="5:5" x14ac:dyDescent="0.25">
      <c r="E2163" s="8"/>
    </row>
    <row r="2164" spans="5:5" x14ac:dyDescent="0.25">
      <c r="E2164" s="8"/>
    </row>
    <row r="2165" spans="5:5" x14ac:dyDescent="0.25">
      <c r="E2165" s="8"/>
    </row>
    <row r="2166" spans="5:5" x14ac:dyDescent="0.25">
      <c r="E2166" s="8"/>
    </row>
    <row r="2167" spans="5:5" x14ac:dyDescent="0.25">
      <c r="E2167" s="8"/>
    </row>
    <row r="2168" spans="5:5" x14ac:dyDescent="0.25">
      <c r="E2168" s="8"/>
    </row>
    <row r="2169" spans="5:5" x14ac:dyDescent="0.25">
      <c r="E2169" s="8"/>
    </row>
    <row r="2170" spans="5:5" x14ac:dyDescent="0.25">
      <c r="E2170" s="8"/>
    </row>
    <row r="2171" spans="5:5" x14ac:dyDescent="0.25">
      <c r="E2171" s="8"/>
    </row>
    <row r="2172" spans="5:5" x14ac:dyDescent="0.25">
      <c r="E2172" s="8"/>
    </row>
    <row r="2173" spans="5:5" x14ac:dyDescent="0.25">
      <c r="E2173" s="8"/>
    </row>
    <row r="2174" spans="5:5" x14ac:dyDescent="0.25">
      <c r="E2174" s="8"/>
    </row>
    <row r="2175" spans="5:5" x14ac:dyDescent="0.25">
      <c r="E2175" s="8"/>
    </row>
    <row r="2176" spans="5:5" x14ac:dyDescent="0.25">
      <c r="E2176" s="8"/>
    </row>
    <row r="2177" spans="5:5" x14ac:dyDescent="0.25">
      <c r="E2177" s="8"/>
    </row>
    <row r="2178" spans="5:5" x14ac:dyDescent="0.25">
      <c r="E2178" s="8"/>
    </row>
    <row r="2179" spans="5:5" x14ac:dyDescent="0.25">
      <c r="E2179" s="8"/>
    </row>
    <row r="2180" spans="5:5" x14ac:dyDescent="0.25">
      <c r="E2180" s="8"/>
    </row>
    <row r="2181" spans="5:5" x14ac:dyDescent="0.25">
      <c r="E2181" s="8"/>
    </row>
    <row r="2182" spans="5:5" x14ac:dyDescent="0.25">
      <c r="E2182" s="8"/>
    </row>
    <row r="2183" spans="5:5" x14ac:dyDescent="0.25">
      <c r="E2183" s="8"/>
    </row>
    <row r="2184" spans="5:5" x14ac:dyDescent="0.25">
      <c r="E2184" s="8"/>
    </row>
    <row r="2185" spans="5:5" x14ac:dyDescent="0.25">
      <c r="E2185" s="8"/>
    </row>
    <row r="2186" spans="5:5" x14ac:dyDescent="0.25">
      <c r="E2186" s="8"/>
    </row>
    <row r="2187" spans="5:5" x14ac:dyDescent="0.25">
      <c r="E2187" s="8"/>
    </row>
    <row r="2188" spans="5:5" x14ac:dyDescent="0.25">
      <c r="E2188" s="8"/>
    </row>
    <row r="2189" spans="5:5" x14ac:dyDescent="0.25">
      <c r="E2189" s="8"/>
    </row>
    <row r="2190" spans="5:5" x14ac:dyDescent="0.25">
      <c r="E2190" s="8"/>
    </row>
    <row r="2191" spans="5:5" x14ac:dyDescent="0.25">
      <c r="E2191" s="8"/>
    </row>
    <row r="2192" spans="5:5" x14ac:dyDescent="0.25">
      <c r="E2192" s="8"/>
    </row>
    <row r="2193" spans="5:5" x14ac:dyDescent="0.25">
      <c r="E2193" s="8"/>
    </row>
    <row r="2194" spans="5:5" x14ac:dyDescent="0.25">
      <c r="E2194" s="8"/>
    </row>
    <row r="2195" spans="5:5" x14ac:dyDescent="0.25">
      <c r="E2195" s="8"/>
    </row>
    <row r="2196" spans="5:5" x14ac:dyDescent="0.25">
      <c r="E2196" s="8"/>
    </row>
    <row r="2197" spans="5:5" x14ac:dyDescent="0.25">
      <c r="E2197" s="8"/>
    </row>
    <row r="2198" spans="5:5" x14ac:dyDescent="0.25">
      <c r="E2198" s="8"/>
    </row>
    <row r="2199" spans="5:5" x14ac:dyDescent="0.25">
      <c r="E2199" s="8"/>
    </row>
    <row r="2200" spans="5:5" x14ac:dyDescent="0.25">
      <c r="E2200" s="8"/>
    </row>
    <row r="2201" spans="5:5" x14ac:dyDescent="0.25">
      <c r="E2201" s="8"/>
    </row>
    <row r="2202" spans="5:5" x14ac:dyDescent="0.25">
      <c r="E2202" s="8"/>
    </row>
    <row r="2203" spans="5:5" x14ac:dyDescent="0.25">
      <c r="E2203" s="8"/>
    </row>
    <row r="2204" spans="5:5" x14ac:dyDescent="0.25">
      <c r="E2204" s="8"/>
    </row>
    <row r="2205" spans="5:5" x14ac:dyDescent="0.25">
      <c r="E2205" s="8"/>
    </row>
    <row r="2206" spans="5:5" x14ac:dyDescent="0.25">
      <c r="E2206" s="8"/>
    </row>
    <row r="2207" spans="5:5" x14ac:dyDescent="0.25">
      <c r="E2207" s="8"/>
    </row>
    <row r="2208" spans="5:5" x14ac:dyDescent="0.25">
      <c r="E2208" s="8"/>
    </row>
    <row r="2209" spans="5:5" x14ac:dyDescent="0.25">
      <c r="E2209" s="8"/>
    </row>
    <row r="2210" spans="5:5" x14ac:dyDescent="0.25">
      <c r="E2210" s="8"/>
    </row>
    <row r="2211" spans="5:5" x14ac:dyDescent="0.25">
      <c r="E2211" s="8"/>
    </row>
    <row r="2212" spans="5:5" x14ac:dyDescent="0.25">
      <c r="E2212" s="8"/>
    </row>
    <row r="2213" spans="5:5" x14ac:dyDescent="0.25">
      <c r="E2213" s="8"/>
    </row>
    <row r="2214" spans="5:5" x14ac:dyDescent="0.25">
      <c r="E2214" s="8"/>
    </row>
    <row r="2215" spans="5:5" x14ac:dyDescent="0.25">
      <c r="E2215" s="8"/>
    </row>
    <row r="2216" spans="5:5" x14ac:dyDescent="0.25">
      <c r="E2216" s="8"/>
    </row>
    <row r="2217" spans="5:5" x14ac:dyDescent="0.25">
      <c r="E2217" s="8"/>
    </row>
    <row r="2218" spans="5:5" x14ac:dyDescent="0.25">
      <c r="E2218" s="8"/>
    </row>
    <row r="2219" spans="5:5" x14ac:dyDescent="0.25">
      <c r="E2219" s="8"/>
    </row>
    <row r="2220" spans="5:5" x14ac:dyDescent="0.25">
      <c r="E2220" s="8"/>
    </row>
    <row r="2221" spans="5:5" x14ac:dyDescent="0.25">
      <c r="E2221" s="8"/>
    </row>
    <row r="2222" spans="5:5" x14ac:dyDescent="0.25">
      <c r="E2222" s="8"/>
    </row>
    <row r="2223" spans="5:5" x14ac:dyDescent="0.25">
      <c r="E2223" s="8"/>
    </row>
    <row r="2224" spans="5:5" x14ac:dyDescent="0.25">
      <c r="E2224" s="8"/>
    </row>
    <row r="2225" spans="5:5" x14ac:dyDescent="0.25">
      <c r="E2225" s="8"/>
    </row>
    <row r="2226" spans="5:5" x14ac:dyDescent="0.25">
      <c r="E2226" s="8"/>
    </row>
    <row r="2227" spans="5:5" x14ac:dyDescent="0.25">
      <c r="E2227" s="8"/>
    </row>
    <row r="2228" spans="5:5" x14ac:dyDescent="0.25">
      <c r="E2228" s="8"/>
    </row>
    <row r="2229" spans="5:5" x14ac:dyDescent="0.25">
      <c r="E2229" s="8"/>
    </row>
    <row r="2230" spans="5:5" x14ac:dyDescent="0.25">
      <c r="E2230" s="8"/>
    </row>
    <row r="2231" spans="5:5" x14ac:dyDescent="0.25">
      <c r="E2231" s="8"/>
    </row>
    <row r="2232" spans="5:5" x14ac:dyDescent="0.25">
      <c r="E2232" s="8"/>
    </row>
    <row r="2233" spans="5:5" x14ac:dyDescent="0.25">
      <c r="E2233" s="8"/>
    </row>
    <row r="2234" spans="5:5" x14ac:dyDescent="0.25">
      <c r="E2234" s="8"/>
    </row>
    <row r="2235" spans="5:5" x14ac:dyDescent="0.25">
      <c r="E2235" s="8"/>
    </row>
    <row r="2236" spans="5:5" x14ac:dyDescent="0.25">
      <c r="E2236" s="8"/>
    </row>
    <row r="2237" spans="5:5" x14ac:dyDescent="0.25">
      <c r="E2237" s="8"/>
    </row>
    <row r="2238" spans="5:5" x14ac:dyDescent="0.25">
      <c r="E2238" s="8"/>
    </row>
    <row r="2239" spans="5:5" x14ac:dyDescent="0.25">
      <c r="E2239" s="8"/>
    </row>
    <row r="2240" spans="5:5" x14ac:dyDescent="0.25">
      <c r="E2240" s="8"/>
    </row>
    <row r="2241" spans="5:5" x14ac:dyDescent="0.25">
      <c r="E2241" s="8"/>
    </row>
    <row r="2242" spans="5:5" x14ac:dyDescent="0.25">
      <c r="E2242" s="8"/>
    </row>
    <row r="2243" spans="5:5" x14ac:dyDescent="0.25">
      <c r="E2243" s="8"/>
    </row>
    <row r="2244" spans="5:5" x14ac:dyDescent="0.25">
      <c r="E2244" s="8"/>
    </row>
    <row r="2245" spans="5:5" x14ac:dyDescent="0.25">
      <c r="E2245" s="8"/>
    </row>
    <row r="2246" spans="5:5" x14ac:dyDescent="0.25">
      <c r="E2246" s="8"/>
    </row>
    <row r="2247" spans="5:5" x14ac:dyDescent="0.25">
      <c r="E2247" s="8"/>
    </row>
    <row r="2248" spans="5:5" x14ac:dyDescent="0.25">
      <c r="E2248" s="8"/>
    </row>
    <row r="2249" spans="5:5" x14ac:dyDescent="0.25">
      <c r="E2249" s="8"/>
    </row>
    <row r="2250" spans="5:5" x14ac:dyDescent="0.25">
      <c r="E2250" s="8"/>
    </row>
    <row r="2251" spans="5:5" x14ac:dyDescent="0.25">
      <c r="E2251" s="8"/>
    </row>
    <row r="2252" spans="5:5" x14ac:dyDescent="0.25">
      <c r="E2252" s="8"/>
    </row>
    <row r="2253" spans="5:5" x14ac:dyDescent="0.25">
      <c r="E2253" s="8"/>
    </row>
    <row r="2254" spans="5:5" x14ac:dyDescent="0.25">
      <c r="E2254" s="8"/>
    </row>
    <row r="2255" spans="5:5" x14ac:dyDescent="0.25">
      <c r="E2255" s="8"/>
    </row>
    <row r="2256" spans="5:5" x14ac:dyDescent="0.25">
      <c r="E2256" s="8"/>
    </row>
    <row r="2257" spans="5:5" x14ac:dyDescent="0.25">
      <c r="E2257" s="8"/>
    </row>
    <row r="2258" spans="5:5" x14ac:dyDescent="0.25">
      <c r="E2258" s="8"/>
    </row>
    <row r="2259" spans="5:5" x14ac:dyDescent="0.25">
      <c r="E2259" s="8"/>
    </row>
    <row r="2260" spans="5:5" x14ac:dyDescent="0.25">
      <c r="E2260" s="8"/>
    </row>
    <row r="2261" spans="5:5" x14ac:dyDescent="0.25">
      <c r="E2261" s="8"/>
    </row>
    <row r="2262" spans="5:5" x14ac:dyDescent="0.25">
      <c r="E2262" s="8"/>
    </row>
    <row r="2263" spans="5:5" x14ac:dyDescent="0.25">
      <c r="E2263" s="8"/>
    </row>
    <row r="2264" spans="5:5" x14ac:dyDescent="0.25">
      <c r="E2264" s="8"/>
    </row>
    <row r="2265" spans="5:5" x14ac:dyDescent="0.25">
      <c r="E2265" s="8"/>
    </row>
    <row r="2266" spans="5:5" x14ac:dyDescent="0.25">
      <c r="E2266" s="8"/>
    </row>
    <row r="2267" spans="5:5" x14ac:dyDescent="0.25">
      <c r="E2267" s="8"/>
    </row>
    <row r="2268" spans="5:5" x14ac:dyDescent="0.25">
      <c r="E2268" s="8"/>
    </row>
    <row r="2269" spans="5:5" x14ac:dyDescent="0.25">
      <c r="E2269" s="8"/>
    </row>
    <row r="2270" spans="5:5" x14ac:dyDescent="0.25">
      <c r="E2270" s="8"/>
    </row>
    <row r="2271" spans="5:5" x14ac:dyDescent="0.25">
      <c r="E2271" s="8"/>
    </row>
    <row r="2272" spans="5:5" x14ac:dyDescent="0.25">
      <c r="E2272" s="8"/>
    </row>
    <row r="2273" spans="5:5" x14ac:dyDescent="0.25">
      <c r="E2273" s="8"/>
    </row>
    <row r="2274" spans="5:5" x14ac:dyDescent="0.25">
      <c r="E2274" s="8"/>
    </row>
    <row r="2275" spans="5:5" x14ac:dyDescent="0.25">
      <c r="E2275" s="8"/>
    </row>
    <row r="2276" spans="5:5" x14ac:dyDescent="0.25">
      <c r="E2276" s="8"/>
    </row>
    <row r="2277" spans="5:5" x14ac:dyDescent="0.25">
      <c r="E2277" s="8"/>
    </row>
    <row r="2278" spans="5:5" x14ac:dyDescent="0.25">
      <c r="E2278" s="8"/>
    </row>
    <row r="2279" spans="5:5" x14ac:dyDescent="0.25">
      <c r="E2279" s="8"/>
    </row>
    <row r="2280" spans="5:5" x14ac:dyDescent="0.25">
      <c r="E2280" s="8"/>
    </row>
    <row r="2281" spans="5:5" x14ac:dyDescent="0.25">
      <c r="E2281" s="8"/>
    </row>
    <row r="2282" spans="5:5" x14ac:dyDescent="0.25">
      <c r="E2282" s="8"/>
    </row>
    <row r="2283" spans="5:5" x14ac:dyDescent="0.25">
      <c r="E2283" s="8"/>
    </row>
    <row r="2284" spans="5:5" x14ac:dyDescent="0.25">
      <c r="E2284" s="8"/>
    </row>
    <row r="2285" spans="5:5" x14ac:dyDescent="0.25">
      <c r="E2285" s="8"/>
    </row>
    <row r="2286" spans="5:5" x14ac:dyDescent="0.25">
      <c r="E2286" s="8"/>
    </row>
    <row r="2287" spans="5:5" x14ac:dyDescent="0.25">
      <c r="E2287" s="8"/>
    </row>
    <row r="2288" spans="5:5" x14ac:dyDescent="0.25">
      <c r="E2288" s="8"/>
    </row>
    <row r="2289" spans="5:5" x14ac:dyDescent="0.25">
      <c r="E2289" s="8"/>
    </row>
    <row r="2290" spans="5:5" x14ac:dyDescent="0.25">
      <c r="E2290" s="8"/>
    </row>
    <row r="2291" spans="5:5" x14ac:dyDescent="0.25">
      <c r="E2291" s="8"/>
    </row>
    <row r="2292" spans="5:5" x14ac:dyDescent="0.25">
      <c r="E2292" s="8"/>
    </row>
    <row r="2293" spans="5:5" x14ac:dyDescent="0.25">
      <c r="E2293" s="8"/>
    </row>
    <row r="2294" spans="5:5" x14ac:dyDescent="0.25">
      <c r="E2294" s="8"/>
    </row>
    <row r="2295" spans="5:5" x14ac:dyDescent="0.25">
      <c r="E2295" s="8"/>
    </row>
    <row r="2296" spans="5:5" x14ac:dyDescent="0.25">
      <c r="E2296" s="8"/>
    </row>
    <row r="2297" spans="5:5" x14ac:dyDescent="0.25">
      <c r="E2297" s="8"/>
    </row>
    <row r="2298" spans="5:5" x14ac:dyDescent="0.25">
      <c r="E2298" s="8"/>
    </row>
    <row r="2299" spans="5:5" x14ac:dyDescent="0.25">
      <c r="E2299" s="8"/>
    </row>
    <row r="2300" spans="5:5" x14ac:dyDescent="0.25">
      <c r="E2300" s="8"/>
    </row>
    <row r="2301" spans="5:5" x14ac:dyDescent="0.25">
      <c r="E2301" s="8"/>
    </row>
    <row r="2302" spans="5:5" x14ac:dyDescent="0.25">
      <c r="E2302" s="8"/>
    </row>
    <row r="2303" spans="5:5" x14ac:dyDescent="0.25">
      <c r="E2303" s="8"/>
    </row>
    <row r="2304" spans="5:5" x14ac:dyDescent="0.25">
      <c r="E2304" s="8"/>
    </row>
    <row r="2305" spans="5:5" x14ac:dyDescent="0.25">
      <c r="E2305" s="8"/>
    </row>
    <row r="2306" spans="5:5" x14ac:dyDescent="0.25">
      <c r="E2306" s="8"/>
    </row>
    <row r="2307" spans="5:5" x14ac:dyDescent="0.25">
      <c r="E2307" s="8"/>
    </row>
    <row r="2308" spans="5:5" x14ac:dyDescent="0.25">
      <c r="E2308" s="8"/>
    </row>
    <row r="2309" spans="5:5" x14ac:dyDescent="0.25">
      <c r="E2309" s="8"/>
    </row>
    <row r="2310" spans="5:5" x14ac:dyDescent="0.25">
      <c r="E2310" s="8"/>
    </row>
    <row r="2311" spans="5:5" x14ac:dyDescent="0.25">
      <c r="E2311" s="8"/>
    </row>
    <row r="2312" spans="5:5" x14ac:dyDescent="0.25">
      <c r="E2312" s="8"/>
    </row>
    <row r="2313" spans="5:5" x14ac:dyDescent="0.25">
      <c r="E2313" s="8"/>
    </row>
    <row r="2314" spans="5:5" x14ac:dyDescent="0.25">
      <c r="E2314" s="8"/>
    </row>
    <row r="2315" spans="5:5" x14ac:dyDescent="0.25">
      <c r="E2315" s="8"/>
    </row>
    <row r="2316" spans="5:5" x14ac:dyDescent="0.25">
      <c r="E2316" s="8"/>
    </row>
    <row r="2317" spans="5:5" x14ac:dyDescent="0.25">
      <c r="E2317" s="8"/>
    </row>
    <row r="2318" spans="5:5" x14ac:dyDescent="0.25">
      <c r="E2318" s="8"/>
    </row>
    <row r="2319" spans="5:5" x14ac:dyDescent="0.25">
      <c r="E2319" s="8"/>
    </row>
    <row r="2320" spans="5:5" x14ac:dyDescent="0.25">
      <c r="E2320" s="8"/>
    </row>
    <row r="2321" spans="5:5" x14ac:dyDescent="0.25">
      <c r="E2321" s="8"/>
    </row>
    <row r="2322" spans="5:5" x14ac:dyDescent="0.25">
      <c r="E2322" s="8"/>
    </row>
    <row r="2323" spans="5:5" x14ac:dyDescent="0.25">
      <c r="E2323" s="8"/>
    </row>
    <row r="2324" spans="5:5" x14ac:dyDescent="0.25">
      <c r="E2324" s="8"/>
    </row>
    <row r="2325" spans="5:5" x14ac:dyDescent="0.25">
      <c r="E2325" s="8"/>
    </row>
    <row r="2326" spans="5:5" x14ac:dyDescent="0.25">
      <c r="E2326" s="8"/>
    </row>
    <row r="2327" spans="5:5" x14ac:dyDescent="0.25">
      <c r="E2327" s="8"/>
    </row>
    <row r="2328" spans="5:5" x14ac:dyDescent="0.25">
      <c r="E2328" s="8"/>
    </row>
    <row r="2329" spans="5:5" x14ac:dyDescent="0.25">
      <c r="E2329" s="8"/>
    </row>
    <row r="2330" spans="5:5" x14ac:dyDescent="0.25">
      <c r="E2330" s="8"/>
    </row>
    <row r="2331" spans="5:5" x14ac:dyDescent="0.25">
      <c r="E2331" s="8"/>
    </row>
    <row r="2332" spans="5:5" x14ac:dyDescent="0.25">
      <c r="E2332" s="8"/>
    </row>
    <row r="2333" spans="5:5" x14ac:dyDescent="0.25">
      <c r="E2333" s="8"/>
    </row>
    <row r="2334" spans="5:5" x14ac:dyDescent="0.25">
      <c r="E2334" s="8"/>
    </row>
    <row r="2335" spans="5:5" x14ac:dyDescent="0.25">
      <c r="E2335" s="8"/>
    </row>
    <row r="2336" spans="5:5" x14ac:dyDescent="0.25">
      <c r="E2336" s="8"/>
    </row>
    <row r="2337" spans="5:5" x14ac:dyDescent="0.25">
      <c r="E2337" s="8"/>
    </row>
    <row r="2338" spans="5:5" x14ac:dyDescent="0.25">
      <c r="E2338" s="8"/>
    </row>
    <row r="2339" spans="5:5" x14ac:dyDescent="0.25">
      <c r="E2339" s="8"/>
    </row>
    <row r="2340" spans="5:5" x14ac:dyDescent="0.25">
      <c r="E2340" s="8"/>
    </row>
    <row r="2341" spans="5:5" x14ac:dyDescent="0.25">
      <c r="E2341" s="8"/>
    </row>
    <row r="2342" spans="5:5" x14ac:dyDescent="0.25">
      <c r="E2342" s="8"/>
    </row>
    <row r="2343" spans="5:5" x14ac:dyDescent="0.25">
      <c r="E2343" s="8"/>
    </row>
    <row r="2344" spans="5:5" x14ac:dyDescent="0.25">
      <c r="E2344" s="8"/>
    </row>
    <row r="2345" spans="5:5" x14ac:dyDescent="0.25">
      <c r="E2345" s="8"/>
    </row>
    <row r="2346" spans="5:5" x14ac:dyDescent="0.25">
      <c r="E2346" s="8"/>
    </row>
    <row r="2347" spans="5:5" x14ac:dyDescent="0.25">
      <c r="E2347" s="8"/>
    </row>
    <row r="2348" spans="5:5" x14ac:dyDescent="0.25">
      <c r="E2348" s="8"/>
    </row>
    <row r="2349" spans="5:5" x14ac:dyDescent="0.25">
      <c r="E2349" s="8"/>
    </row>
    <row r="2350" spans="5:5" x14ac:dyDescent="0.25">
      <c r="E2350" s="8"/>
    </row>
    <row r="2351" spans="5:5" x14ac:dyDescent="0.25">
      <c r="E2351" s="8"/>
    </row>
    <row r="2352" spans="5:5" x14ac:dyDescent="0.25">
      <c r="E2352" s="8"/>
    </row>
    <row r="2353" spans="5:5" x14ac:dyDescent="0.25">
      <c r="E2353" s="8"/>
    </row>
    <row r="2354" spans="5:5" x14ac:dyDescent="0.25">
      <c r="E2354" s="8"/>
    </row>
    <row r="2355" spans="5:5" x14ac:dyDescent="0.25">
      <c r="E2355" s="8"/>
    </row>
    <row r="2356" spans="5:5" x14ac:dyDescent="0.25">
      <c r="E2356" s="8"/>
    </row>
    <row r="2357" spans="5:5" x14ac:dyDescent="0.25">
      <c r="E2357" s="8"/>
    </row>
    <row r="2358" spans="5:5" x14ac:dyDescent="0.25">
      <c r="E2358" s="8"/>
    </row>
    <row r="2359" spans="5:5" x14ac:dyDescent="0.25">
      <c r="E2359" s="8"/>
    </row>
    <row r="2360" spans="5:5" x14ac:dyDescent="0.25">
      <c r="E2360" s="8"/>
    </row>
    <row r="2361" spans="5:5" x14ac:dyDescent="0.25">
      <c r="E2361" s="8"/>
    </row>
    <row r="2362" spans="5:5" x14ac:dyDescent="0.25">
      <c r="E2362" s="8"/>
    </row>
    <row r="2363" spans="5:5" x14ac:dyDescent="0.25">
      <c r="E2363" s="8"/>
    </row>
    <row r="2364" spans="5:5" x14ac:dyDescent="0.25">
      <c r="E2364" s="8"/>
    </row>
    <row r="2365" spans="5:5" x14ac:dyDescent="0.25">
      <c r="E2365" s="8"/>
    </row>
    <row r="2366" spans="5:5" x14ac:dyDescent="0.25">
      <c r="E2366" s="8"/>
    </row>
    <row r="2367" spans="5:5" x14ac:dyDescent="0.25">
      <c r="E2367" s="8"/>
    </row>
    <row r="2368" spans="5:5" x14ac:dyDescent="0.25">
      <c r="E2368" s="8"/>
    </row>
    <row r="2369" spans="5:5" x14ac:dyDescent="0.25">
      <c r="E2369" s="8"/>
    </row>
    <row r="2370" spans="5:5" x14ac:dyDescent="0.25">
      <c r="E2370" s="8"/>
    </row>
    <row r="2371" spans="5:5" x14ac:dyDescent="0.25">
      <c r="E2371" s="8"/>
    </row>
    <row r="2372" spans="5:5" x14ac:dyDescent="0.25">
      <c r="E2372" s="8"/>
    </row>
    <row r="2373" spans="5:5" x14ac:dyDescent="0.25">
      <c r="E2373" s="8"/>
    </row>
    <row r="2374" spans="5:5" x14ac:dyDescent="0.25">
      <c r="E2374" s="8"/>
    </row>
    <row r="2375" spans="5:5" x14ac:dyDescent="0.25">
      <c r="E2375" s="8"/>
    </row>
    <row r="2376" spans="5:5" x14ac:dyDescent="0.25">
      <c r="E2376" s="8"/>
    </row>
    <row r="2377" spans="5:5" x14ac:dyDescent="0.25">
      <c r="E2377" s="8"/>
    </row>
    <row r="2378" spans="5:5" x14ac:dyDescent="0.25">
      <c r="E2378" s="8"/>
    </row>
    <row r="2379" spans="5:5" x14ac:dyDescent="0.25">
      <c r="E2379" s="8"/>
    </row>
    <row r="2380" spans="5:5" x14ac:dyDescent="0.25">
      <c r="E2380" s="8"/>
    </row>
    <row r="2381" spans="5:5" x14ac:dyDescent="0.25">
      <c r="E2381" s="8"/>
    </row>
    <row r="2382" spans="5:5" x14ac:dyDescent="0.25">
      <c r="E2382" s="8"/>
    </row>
    <row r="2383" spans="5:5" x14ac:dyDescent="0.25">
      <c r="E2383" s="8"/>
    </row>
    <row r="2384" spans="5:5" x14ac:dyDescent="0.25">
      <c r="E2384" s="8"/>
    </row>
    <row r="2385" spans="5:5" x14ac:dyDescent="0.25">
      <c r="E2385" s="8"/>
    </row>
    <row r="2386" spans="5:5" x14ac:dyDescent="0.25">
      <c r="E2386" s="8"/>
    </row>
    <row r="2387" spans="5:5" x14ac:dyDescent="0.25">
      <c r="E2387" s="8"/>
    </row>
    <row r="2388" spans="5:5" x14ac:dyDescent="0.25">
      <c r="E2388" s="8"/>
    </row>
    <row r="2389" spans="5:5" x14ac:dyDescent="0.25">
      <c r="E2389" s="8"/>
    </row>
    <row r="2390" spans="5:5" x14ac:dyDescent="0.25">
      <c r="E2390" s="8"/>
    </row>
    <row r="2391" spans="5:5" x14ac:dyDescent="0.25">
      <c r="E2391" s="8"/>
    </row>
    <row r="2392" spans="5:5" x14ac:dyDescent="0.25">
      <c r="E2392" s="8"/>
    </row>
    <row r="2393" spans="5:5" x14ac:dyDescent="0.25">
      <c r="E2393" s="8"/>
    </row>
    <row r="2394" spans="5:5" x14ac:dyDescent="0.25">
      <c r="E2394" s="8"/>
    </row>
    <row r="2395" spans="5:5" x14ac:dyDescent="0.25">
      <c r="E2395" s="8"/>
    </row>
    <row r="2396" spans="5:5" x14ac:dyDescent="0.25">
      <c r="E2396" s="8"/>
    </row>
    <row r="2397" spans="5:5" x14ac:dyDescent="0.25">
      <c r="E2397" s="8"/>
    </row>
    <row r="2398" spans="5:5" x14ac:dyDescent="0.25">
      <c r="E2398" s="8"/>
    </row>
    <row r="2399" spans="5:5" x14ac:dyDescent="0.25">
      <c r="E2399" s="8"/>
    </row>
    <row r="2400" spans="5:5" x14ac:dyDescent="0.25">
      <c r="E2400" s="8"/>
    </row>
    <row r="2401" spans="5:5" x14ac:dyDescent="0.25">
      <c r="E2401" s="8"/>
    </row>
    <row r="2402" spans="5:5" x14ac:dyDescent="0.25">
      <c r="E2402" s="8"/>
    </row>
    <row r="2403" spans="5:5" x14ac:dyDescent="0.25">
      <c r="E2403" s="8"/>
    </row>
    <row r="2404" spans="5:5" x14ac:dyDescent="0.25">
      <c r="E2404" s="8"/>
    </row>
    <row r="2405" spans="5:5" x14ac:dyDescent="0.25">
      <c r="E2405" s="8"/>
    </row>
    <row r="2406" spans="5:5" x14ac:dyDescent="0.25">
      <c r="E2406" s="8"/>
    </row>
    <row r="2407" spans="5:5" x14ac:dyDescent="0.25">
      <c r="E2407" s="8"/>
    </row>
    <row r="2408" spans="5:5" x14ac:dyDescent="0.25">
      <c r="E2408" s="8"/>
    </row>
    <row r="2409" spans="5:5" x14ac:dyDescent="0.25">
      <c r="E2409" s="8"/>
    </row>
    <row r="2410" spans="5:5" x14ac:dyDescent="0.25">
      <c r="E2410" s="8"/>
    </row>
    <row r="2411" spans="5:5" x14ac:dyDescent="0.25">
      <c r="E2411" s="8"/>
    </row>
    <row r="2412" spans="5:5" x14ac:dyDescent="0.25">
      <c r="E2412" s="8"/>
    </row>
    <row r="2413" spans="5:5" x14ac:dyDescent="0.25">
      <c r="E2413" s="8"/>
    </row>
    <row r="2414" spans="5:5" x14ac:dyDescent="0.25">
      <c r="E2414" s="8"/>
    </row>
    <row r="2415" spans="5:5" x14ac:dyDescent="0.25">
      <c r="E2415" s="8"/>
    </row>
    <row r="2416" spans="5:5" x14ac:dyDescent="0.25">
      <c r="E2416" s="8"/>
    </row>
    <row r="2417" spans="5:5" x14ac:dyDescent="0.25">
      <c r="E2417" s="8"/>
    </row>
    <row r="2418" spans="5:5" x14ac:dyDescent="0.25">
      <c r="E2418" s="8"/>
    </row>
    <row r="2419" spans="5:5" x14ac:dyDescent="0.25">
      <c r="E2419" s="8"/>
    </row>
    <row r="2420" spans="5:5" x14ac:dyDescent="0.25">
      <c r="E2420" s="8"/>
    </row>
    <row r="2421" spans="5:5" x14ac:dyDescent="0.25">
      <c r="E2421" s="8"/>
    </row>
    <row r="2422" spans="5:5" x14ac:dyDescent="0.25">
      <c r="E2422" s="8"/>
    </row>
    <row r="2423" spans="5:5" x14ac:dyDescent="0.25">
      <c r="E2423" s="8"/>
    </row>
    <row r="2424" spans="5:5" x14ac:dyDescent="0.25">
      <c r="E2424" s="8"/>
    </row>
    <row r="2425" spans="5:5" x14ac:dyDescent="0.25">
      <c r="E2425" s="8"/>
    </row>
    <row r="2426" spans="5:5" x14ac:dyDescent="0.25">
      <c r="E2426" s="8"/>
    </row>
    <row r="2427" spans="5:5" x14ac:dyDescent="0.25">
      <c r="E2427" s="8"/>
    </row>
    <row r="2428" spans="5:5" x14ac:dyDescent="0.25">
      <c r="E2428" s="8"/>
    </row>
    <row r="2429" spans="5:5" x14ac:dyDescent="0.25">
      <c r="E2429" s="8"/>
    </row>
    <row r="2430" spans="5:5" x14ac:dyDescent="0.25">
      <c r="E2430" s="8"/>
    </row>
    <row r="2431" spans="5:5" x14ac:dyDescent="0.25">
      <c r="E2431" s="8"/>
    </row>
    <row r="2432" spans="5:5" x14ac:dyDescent="0.25">
      <c r="E2432" s="8"/>
    </row>
    <row r="2433" spans="5:5" x14ac:dyDescent="0.25">
      <c r="E2433" s="8"/>
    </row>
    <row r="2434" spans="5:5" x14ac:dyDescent="0.25">
      <c r="E2434" s="8"/>
    </row>
    <row r="2435" spans="5:5" x14ac:dyDescent="0.25">
      <c r="E2435" s="8"/>
    </row>
    <row r="2436" spans="5:5" x14ac:dyDescent="0.25">
      <c r="E2436" s="8"/>
    </row>
    <row r="2437" spans="5:5" x14ac:dyDescent="0.25">
      <c r="E2437" s="8"/>
    </row>
    <row r="2438" spans="5:5" x14ac:dyDescent="0.25">
      <c r="E2438" s="8"/>
    </row>
    <row r="2439" spans="5:5" x14ac:dyDescent="0.25">
      <c r="E2439" s="8"/>
    </row>
    <row r="2440" spans="5:5" x14ac:dyDescent="0.25">
      <c r="E2440" s="8"/>
    </row>
    <row r="2441" spans="5:5" x14ac:dyDescent="0.25">
      <c r="E2441" s="8"/>
    </row>
    <row r="2442" spans="5:5" x14ac:dyDescent="0.25">
      <c r="E2442" s="8"/>
    </row>
    <row r="2443" spans="5:5" x14ac:dyDescent="0.25">
      <c r="E2443" s="8"/>
    </row>
    <row r="2444" spans="5:5" x14ac:dyDescent="0.25">
      <c r="E2444" s="8"/>
    </row>
    <row r="2445" spans="5:5" x14ac:dyDescent="0.25">
      <c r="E2445" s="8"/>
    </row>
    <row r="2446" spans="5:5" x14ac:dyDescent="0.25">
      <c r="E2446" s="8"/>
    </row>
    <row r="2447" spans="5:5" x14ac:dyDescent="0.25">
      <c r="E2447" s="8"/>
    </row>
    <row r="2448" spans="5:5" x14ac:dyDescent="0.25">
      <c r="E2448" s="8"/>
    </row>
    <row r="2449" spans="5:5" x14ac:dyDescent="0.25">
      <c r="E2449" s="8"/>
    </row>
    <row r="2450" spans="5:5" x14ac:dyDescent="0.25">
      <c r="E2450" s="8"/>
    </row>
    <row r="2451" spans="5:5" x14ac:dyDescent="0.25">
      <c r="E2451" s="8"/>
    </row>
    <row r="2452" spans="5:5" x14ac:dyDescent="0.25">
      <c r="E2452" s="8"/>
    </row>
    <row r="2453" spans="5:5" x14ac:dyDescent="0.25">
      <c r="E2453" s="8"/>
    </row>
    <row r="2454" spans="5:5" x14ac:dyDescent="0.25">
      <c r="E2454" s="8"/>
    </row>
    <row r="2455" spans="5:5" x14ac:dyDescent="0.25">
      <c r="E2455" s="8"/>
    </row>
    <row r="2456" spans="5:5" x14ac:dyDescent="0.25">
      <c r="E2456" s="8"/>
    </row>
    <row r="2457" spans="5:5" x14ac:dyDescent="0.25">
      <c r="E2457" s="8"/>
    </row>
    <row r="2458" spans="5:5" x14ac:dyDescent="0.25">
      <c r="E2458" s="8"/>
    </row>
    <row r="2459" spans="5:5" x14ac:dyDescent="0.25">
      <c r="E2459" s="8"/>
    </row>
    <row r="2460" spans="5:5" x14ac:dyDescent="0.25">
      <c r="E2460" s="8"/>
    </row>
    <row r="2461" spans="5:5" x14ac:dyDescent="0.25">
      <c r="E2461" s="8"/>
    </row>
    <row r="2462" spans="5:5" x14ac:dyDescent="0.25">
      <c r="E2462" s="8"/>
    </row>
    <row r="2463" spans="5:5" x14ac:dyDescent="0.25">
      <c r="E2463" s="8"/>
    </row>
    <row r="2464" spans="5:5" x14ac:dyDescent="0.25">
      <c r="E2464" s="8"/>
    </row>
    <row r="2465" spans="5:5" x14ac:dyDescent="0.25">
      <c r="E2465" s="8"/>
    </row>
    <row r="2466" spans="5:5" x14ac:dyDescent="0.25">
      <c r="E2466" s="8"/>
    </row>
    <row r="2467" spans="5:5" x14ac:dyDescent="0.25">
      <c r="E2467" s="8"/>
    </row>
    <row r="2468" spans="5:5" x14ac:dyDescent="0.25">
      <c r="E2468" s="8"/>
    </row>
    <row r="2469" spans="5:5" x14ac:dyDescent="0.25">
      <c r="E2469" s="8"/>
    </row>
    <row r="2470" spans="5:5" x14ac:dyDescent="0.25">
      <c r="E2470" s="8"/>
    </row>
    <row r="2471" spans="5:5" x14ac:dyDescent="0.25">
      <c r="E2471" s="8"/>
    </row>
    <row r="2472" spans="5:5" x14ac:dyDescent="0.25">
      <c r="E2472" s="8"/>
    </row>
    <row r="2473" spans="5:5" x14ac:dyDescent="0.25">
      <c r="E2473" s="8"/>
    </row>
    <row r="2474" spans="5:5" x14ac:dyDescent="0.25">
      <c r="E2474" s="8"/>
    </row>
    <row r="2475" spans="5:5" x14ac:dyDescent="0.25">
      <c r="E2475" s="8"/>
    </row>
    <row r="2476" spans="5:5" x14ac:dyDescent="0.25">
      <c r="E2476" s="8"/>
    </row>
    <row r="2477" spans="5:5" x14ac:dyDescent="0.25">
      <c r="E2477" s="8"/>
    </row>
    <row r="2478" spans="5:5" x14ac:dyDescent="0.25">
      <c r="E2478" s="8"/>
    </row>
    <row r="2479" spans="5:5" x14ac:dyDescent="0.25">
      <c r="E2479" s="8"/>
    </row>
    <row r="2480" spans="5:5" x14ac:dyDescent="0.25">
      <c r="E2480" s="8"/>
    </row>
    <row r="2481" spans="5:5" x14ac:dyDescent="0.25">
      <c r="E2481" s="8"/>
    </row>
    <row r="2482" spans="5:5" x14ac:dyDescent="0.25">
      <c r="E2482" s="8"/>
    </row>
    <row r="2483" spans="5:5" x14ac:dyDescent="0.25">
      <c r="E2483" s="8"/>
    </row>
    <row r="2484" spans="5:5" x14ac:dyDescent="0.25">
      <c r="E2484" s="8"/>
    </row>
    <row r="2485" spans="5:5" x14ac:dyDescent="0.25">
      <c r="E2485" s="8"/>
    </row>
    <row r="2486" spans="5:5" x14ac:dyDescent="0.25">
      <c r="E2486" s="8"/>
    </row>
    <row r="2487" spans="5:5" x14ac:dyDescent="0.25">
      <c r="E2487" s="8"/>
    </row>
    <row r="2488" spans="5:5" x14ac:dyDescent="0.25">
      <c r="E2488" s="8"/>
    </row>
    <row r="2489" spans="5:5" x14ac:dyDescent="0.25">
      <c r="E2489" s="8"/>
    </row>
    <row r="2490" spans="5:5" x14ac:dyDescent="0.25">
      <c r="E2490" s="8"/>
    </row>
    <row r="2491" spans="5:5" x14ac:dyDescent="0.25">
      <c r="E2491" s="8"/>
    </row>
    <row r="2492" spans="5:5" x14ac:dyDescent="0.25">
      <c r="E2492" s="8"/>
    </row>
    <row r="2493" spans="5:5" x14ac:dyDescent="0.25">
      <c r="E2493" s="8"/>
    </row>
    <row r="2494" spans="5:5" x14ac:dyDescent="0.25">
      <c r="E2494" s="8"/>
    </row>
    <row r="2495" spans="5:5" x14ac:dyDescent="0.25">
      <c r="E2495" s="8"/>
    </row>
    <row r="2496" spans="5:5" x14ac:dyDescent="0.25">
      <c r="E2496" s="8"/>
    </row>
    <row r="2497" spans="5:5" x14ac:dyDescent="0.25">
      <c r="E2497" s="8"/>
    </row>
    <row r="2498" spans="5:5" x14ac:dyDescent="0.25">
      <c r="E2498" s="8"/>
    </row>
    <row r="2499" spans="5:5" x14ac:dyDescent="0.25">
      <c r="E2499" s="8"/>
    </row>
    <row r="2500" spans="5:5" x14ac:dyDescent="0.25">
      <c r="E2500" s="8"/>
    </row>
    <row r="2501" spans="5:5" x14ac:dyDescent="0.25">
      <c r="E2501" s="8"/>
    </row>
    <row r="2502" spans="5:5" x14ac:dyDescent="0.25">
      <c r="E2502" s="8"/>
    </row>
    <row r="2503" spans="5:5" x14ac:dyDescent="0.25">
      <c r="E2503" s="8"/>
    </row>
    <row r="2504" spans="5:5" x14ac:dyDescent="0.25">
      <c r="E2504" s="8"/>
    </row>
    <row r="2505" spans="5:5" x14ac:dyDescent="0.25">
      <c r="E2505" s="8"/>
    </row>
    <row r="2506" spans="5:5" x14ac:dyDescent="0.25">
      <c r="E2506" s="8"/>
    </row>
    <row r="2507" spans="5:5" x14ac:dyDescent="0.25">
      <c r="E2507" s="8"/>
    </row>
    <row r="2508" spans="5:5" x14ac:dyDescent="0.25">
      <c r="E2508" s="8"/>
    </row>
    <row r="2509" spans="5:5" x14ac:dyDescent="0.25">
      <c r="E2509" s="8"/>
    </row>
    <row r="2510" spans="5:5" x14ac:dyDescent="0.25">
      <c r="E2510" s="8"/>
    </row>
    <row r="2511" spans="5:5" x14ac:dyDescent="0.25">
      <c r="E2511" s="8"/>
    </row>
    <row r="2512" spans="5:5" x14ac:dyDescent="0.25">
      <c r="E2512" s="8"/>
    </row>
    <row r="2513" spans="5:5" x14ac:dyDescent="0.25">
      <c r="E2513" s="8"/>
    </row>
    <row r="2514" spans="5:5" x14ac:dyDescent="0.25">
      <c r="E2514" s="8"/>
    </row>
    <row r="2515" spans="5:5" x14ac:dyDescent="0.25">
      <c r="E2515" s="8"/>
    </row>
    <row r="2516" spans="5:5" x14ac:dyDescent="0.25">
      <c r="E2516" s="8"/>
    </row>
    <row r="2517" spans="5:5" x14ac:dyDescent="0.25">
      <c r="E2517" s="8"/>
    </row>
    <row r="2518" spans="5:5" x14ac:dyDescent="0.25">
      <c r="E2518" s="8"/>
    </row>
    <row r="2519" spans="5:5" x14ac:dyDescent="0.25">
      <c r="E2519" s="8"/>
    </row>
    <row r="2520" spans="5:5" x14ac:dyDescent="0.25">
      <c r="E2520" s="8"/>
    </row>
    <row r="2521" spans="5:5" x14ac:dyDescent="0.25">
      <c r="E2521" s="8"/>
    </row>
    <row r="2522" spans="5:5" x14ac:dyDescent="0.25">
      <c r="E2522" s="8"/>
    </row>
    <row r="2523" spans="5:5" x14ac:dyDescent="0.25">
      <c r="E2523" s="8"/>
    </row>
    <row r="2524" spans="5:5" x14ac:dyDescent="0.25">
      <c r="E2524" s="8"/>
    </row>
    <row r="2525" spans="5:5" x14ac:dyDescent="0.25">
      <c r="E2525" s="8"/>
    </row>
    <row r="2526" spans="5:5" x14ac:dyDescent="0.25">
      <c r="E2526" s="8"/>
    </row>
    <row r="2527" spans="5:5" x14ac:dyDescent="0.25">
      <c r="E2527" s="8"/>
    </row>
    <row r="2528" spans="5:5" x14ac:dyDescent="0.25">
      <c r="E2528" s="8"/>
    </row>
    <row r="2529" spans="5:5" x14ac:dyDescent="0.25">
      <c r="E2529" s="8"/>
    </row>
    <row r="2530" spans="5:5" x14ac:dyDescent="0.25">
      <c r="E2530" s="8"/>
    </row>
    <row r="2531" spans="5:5" x14ac:dyDescent="0.25">
      <c r="E2531" s="8"/>
    </row>
    <row r="2532" spans="5:5" x14ac:dyDescent="0.25">
      <c r="E2532" s="8"/>
    </row>
    <row r="2533" spans="5:5" x14ac:dyDescent="0.25">
      <c r="E2533" s="8"/>
    </row>
    <row r="2534" spans="5:5" x14ac:dyDescent="0.25">
      <c r="E2534" s="8"/>
    </row>
    <row r="2535" spans="5:5" x14ac:dyDescent="0.25">
      <c r="E2535" s="8"/>
    </row>
    <row r="2536" spans="5:5" x14ac:dyDescent="0.25">
      <c r="E2536" s="8"/>
    </row>
    <row r="2537" spans="5:5" x14ac:dyDescent="0.25">
      <c r="E2537" s="8"/>
    </row>
    <row r="2538" spans="5:5" x14ac:dyDescent="0.25">
      <c r="E2538" s="8"/>
    </row>
    <row r="2539" spans="5:5" x14ac:dyDescent="0.25">
      <c r="E2539" s="8"/>
    </row>
    <row r="2540" spans="5:5" x14ac:dyDescent="0.25">
      <c r="E2540" s="8"/>
    </row>
    <row r="2541" spans="5:5" x14ac:dyDescent="0.25">
      <c r="E2541" s="8"/>
    </row>
    <row r="2542" spans="5:5" x14ac:dyDescent="0.25">
      <c r="E2542" s="8"/>
    </row>
    <row r="2543" spans="5:5" x14ac:dyDescent="0.25">
      <c r="E2543" s="8"/>
    </row>
    <row r="2544" spans="5:5" x14ac:dyDescent="0.25">
      <c r="E2544" s="8"/>
    </row>
    <row r="2545" spans="5:5" x14ac:dyDescent="0.25">
      <c r="E2545" s="8"/>
    </row>
    <row r="2546" spans="5:5" x14ac:dyDescent="0.25">
      <c r="E2546" s="8"/>
    </row>
    <row r="2547" spans="5:5" x14ac:dyDescent="0.25">
      <c r="E2547" s="8"/>
    </row>
    <row r="2548" spans="5:5" x14ac:dyDescent="0.25">
      <c r="E2548" s="8"/>
    </row>
    <row r="2549" spans="5:5" x14ac:dyDescent="0.25">
      <c r="E2549" s="8"/>
    </row>
    <row r="2550" spans="5:5" x14ac:dyDescent="0.25">
      <c r="E2550" s="8"/>
    </row>
    <row r="2551" spans="5:5" x14ac:dyDescent="0.25">
      <c r="E2551" s="8"/>
    </row>
    <row r="2552" spans="5:5" x14ac:dyDescent="0.25">
      <c r="E2552" s="8"/>
    </row>
    <row r="2553" spans="5:5" x14ac:dyDescent="0.25">
      <c r="E2553" s="8"/>
    </row>
    <row r="2554" spans="5:5" x14ac:dyDescent="0.25">
      <c r="E2554" s="8"/>
    </row>
    <row r="2555" spans="5:5" x14ac:dyDescent="0.25">
      <c r="E2555" s="8"/>
    </row>
    <row r="2556" spans="5:5" x14ac:dyDescent="0.25">
      <c r="E2556" s="8"/>
    </row>
    <row r="2557" spans="5:5" x14ac:dyDescent="0.25">
      <c r="E2557" s="8"/>
    </row>
    <row r="2558" spans="5:5" x14ac:dyDescent="0.25">
      <c r="E2558" s="8"/>
    </row>
    <row r="2559" spans="5:5" x14ac:dyDescent="0.25">
      <c r="E2559" s="8"/>
    </row>
    <row r="2560" spans="5:5" x14ac:dyDescent="0.25">
      <c r="E2560" s="8"/>
    </row>
    <row r="2561" spans="5:5" x14ac:dyDescent="0.25">
      <c r="E2561" s="8"/>
    </row>
    <row r="2562" spans="5:5" x14ac:dyDescent="0.25">
      <c r="E2562" s="8"/>
    </row>
    <row r="2563" spans="5:5" x14ac:dyDescent="0.25">
      <c r="E2563" s="8"/>
    </row>
    <row r="2564" spans="5:5" x14ac:dyDescent="0.25">
      <c r="E2564" s="8"/>
    </row>
    <row r="2565" spans="5:5" x14ac:dyDescent="0.25">
      <c r="E2565" s="8"/>
    </row>
    <row r="2566" spans="5:5" x14ac:dyDescent="0.25">
      <c r="E2566" s="8"/>
    </row>
    <row r="2567" spans="5:5" x14ac:dyDescent="0.25">
      <c r="E2567" s="8"/>
    </row>
    <row r="2568" spans="5:5" x14ac:dyDescent="0.25">
      <c r="E2568" s="8"/>
    </row>
    <row r="2569" spans="5:5" x14ac:dyDescent="0.25">
      <c r="E2569" s="8"/>
    </row>
    <row r="2570" spans="5:5" x14ac:dyDescent="0.25">
      <c r="E2570" s="8"/>
    </row>
    <row r="2571" spans="5:5" x14ac:dyDescent="0.25">
      <c r="E2571" s="8"/>
    </row>
    <row r="2572" spans="5:5" x14ac:dyDescent="0.25">
      <c r="E2572" s="8"/>
    </row>
    <row r="2573" spans="5:5" x14ac:dyDescent="0.25">
      <c r="E2573" s="8"/>
    </row>
    <row r="2574" spans="5:5" x14ac:dyDescent="0.25">
      <c r="E2574" s="8"/>
    </row>
    <row r="2575" spans="5:5" x14ac:dyDescent="0.25">
      <c r="E2575" s="8"/>
    </row>
    <row r="2576" spans="5:5" x14ac:dyDescent="0.25">
      <c r="E2576" s="8"/>
    </row>
    <row r="2577" spans="5:5" x14ac:dyDescent="0.25">
      <c r="E2577" s="8"/>
    </row>
    <row r="2578" spans="5:5" x14ac:dyDescent="0.25">
      <c r="E2578" s="8"/>
    </row>
    <row r="2579" spans="5:5" x14ac:dyDescent="0.25">
      <c r="E2579" s="8"/>
    </row>
    <row r="2580" spans="5:5" x14ac:dyDescent="0.25">
      <c r="E2580" s="8"/>
    </row>
    <row r="2581" spans="5:5" x14ac:dyDescent="0.25">
      <c r="E2581" s="8"/>
    </row>
    <row r="2582" spans="5:5" x14ac:dyDescent="0.25">
      <c r="E2582" s="8"/>
    </row>
    <row r="2583" spans="5:5" x14ac:dyDescent="0.25">
      <c r="E2583" s="8"/>
    </row>
    <row r="2584" spans="5:5" x14ac:dyDescent="0.25">
      <c r="E2584" s="8"/>
    </row>
    <row r="2585" spans="5:5" x14ac:dyDescent="0.25">
      <c r="E2585" s="8"/>
    </row>
    <row r="2586" spans="5:5" x14ac:dyDescent="0.25">
      <c r="E2586" s="8"/>
    </row>
    <row r="2587" spans="5:5" x14ac:dyDescent="0.25">
      <c r="E2587" s="8"/>
    </row>
    <row r="2588" spans="5:5" x14ac:dyDescent="0.25">
      <c r="E2588" s="8"/>
    </row>
    <row r="2589" spans="5:5" x14ac:dyDescent="0.25">
      <c r="E2589" s="8"/>
    </row>
    <row r="2590" spans="5:5" x14ac:dyDescent="0.25">
      <c r="E2590" s="8"/>
    </row>
    <row r="2591" spans="5:5" x14ac:dyDescent="0.25">
      <c r="E2591" s="8"/>
    </row>
    <row r="2592" spans="5:5" x14ac:dyDescent="0.25">
      <c r="E2592" s="8"/>
    </row>
    <row r="2593" spans="5:5" x14ac:dyDescent="0.25">
      <c r="E2593" s="8"/>
    </row>
    <row r="2594" spans="5:5" x14ac:dyDescent="0.25">
      <c r="E2594" s="8"/>
    </row>
    <row r="2595" spans="5:5" x14ac:dyDescent="0.25">
      <c r="E2595" s="8"/>
    </row>
    <row r="2596" spans="5:5" x14ac:dyDescent="0.25">
      <c r="E2596" s="8"/>
    </row>
    <row r="2597" spans="5:5" x14ac:dyDescent="0.25">
      <c r="E2597" s="8"/>
    </row>
    <row r="2598" spans="5:5" x14ac:dyDescent="0.25">
      <c r="E2598" s="8"/>
    </row>
    <row r="2599" spans="5:5" x14ac:dyDescent="0.25">
      <c r="E2599" s="8"/>
    </row>
    <row r="2600" spans="5:5" x14ac:dyDescent="0.25">
      <c r="E2600" s="8"/>
    </row>
    <row r="2601" spans="5:5" x14ac:dyDescent="0.25">
      <c r="E2601" s="8"/>
    </row>
    <row r="2602" spans="5:5" x14ac:dyDescent="0.25">
      <c r="E2602" s="8"/>
    </row>
    <row r="2603" spans="5:5" x14ac:dyDescent="0.25">
      <c r="E2603" s="8"/>
    </row>
    <row r="2604" spans="5:5" x14ac:dyDescent="0.25">
      <c r="E2604" s="8"/>
    </row>
    <row r="2605" spans="5:5" x14ac:dyDescent="0.25">
      <c r="E2605" s="8"/>
    </row>
    <row r="2606" spans="5:5" x14ac:dyDescent="0.25">
      <c r="E2606" s="8"/>
    </row>
    <row r="2607" spans="5:5" x14ac:dyDescent="0.25">
      <c r="E2607" s="8"/>
    </row>
    <row r="2608" spans="5:5" x14ac:dyDescent="0.25">
      <c r="E2608" s="8"/>
    </row>
    <row r="2609" spans="5:5" x14ac:dyDescent="0.25">
      <c r="E2609" s="8"/>
    </row>
    <row r="2610" spans="5:5" x14ac:dyDescent="0.25">
      <c r="E2610" s="8"/>
    </row>
    <row r="2611" spans="5:5" x14ac:dyDescent="0.25">
      <c r="E2611" s="8"/>
    </row>
    <row r="2612" spans="5:5" x14ac:dyDescent="0.25">
      <c r="E2612" s="8"/>
    </row>
    <row r="2613" spans="5:5" x14ac:dyDescent="0.25">
      <c r="E2613" s="8"/>
    </row>
    <row r="2614" spans="5:5" x14ac:dyDescent="0.25">
      <c r="E2614" s="8"/>
    </row>
    <row r="2615" spans="5:5" x14ac:dyDescent="0.25">
      <c r="E2615" s="8"/>
    </row>
    <row r="2616" spans="5:5" x14ac:dyDescent="0.25">
      <c r="E2616" s="8"/>
    </row>
    <row r="2617" spans="5:5" x14ac:dyDescent="0.25">
      <c r="E2617" s="8"/>
    </row>
    <row r="2618" spans="5:5" x14ac:dyDescent="0.25">
      <c r="E2618" s="8"/>
    </row>
    <row r="2619" spans="5:5" x14ac:dyDescent="0.25">
      <c r="E2619" s="8"/>
    </row>
    <row r="2620" spans="5:5" x14ac:dyDescent="0.25">
      <c r="E2620" s="8"/>
    </row>
    <row r="2621" spans="5:5" x14ac:dyDescent="0.25">
      <c r="E2621" s="8"/>
    </row>
    <row r="2622" spans="5:5" x14ac:dyDescent="0.25">
      <c r="E2622" s="8"/>
    </row>
    <row r="2623" spans="5:5" x14ac:dyDescent="0.25">
      <c r="E2623" s="8"/>
    </row>
    <row r="2624" spans="5:5" x14ac:dyDescent="0.25">
      <c r="E2624" s="8"/>
    </row>
    <row r="2625" spans="5:5" x14ac:dyDescent="0.25">
      <c r="E2625" s="8"/>
    </row>
    <row r="2626" spans="5:5" x14ac:dyDescent="0.25">
      <c r="E2626" s="8"/>
    </row>
    <row r="2627" spans="5:5" x14ac:dyDescent="0.25">
      <c r="E2627" s="8"/>
    </row>
    <row r="2628" spans="5:5" x14ac:dyDescent="0.25">
      <c r="E2628" s="8"/>
    </row>
    <row r="2629" spans="5:5" x14ac:dyDescent="0.25">
      <c r="E2629" s="8"/>
    </row>
    <row r="2630" spans="5:5" x14ac:dyDescent="0.25">
      <c r="E2630" s="8"/>
    </row>
    <row r="2631" spans="5:5" x14ac:dyDescent="0.25">
      <c r="E2631" s="8"/>
    </row>
    <row r="2632" spans="5:5" x14ac:dyDescent="0.25">
      <c r="E2632" s="8"/>
    </row>
    <row r="2633" spans="5:5" x14ac:dyDescent="0.25">
      <c r="E2633" s="8"/>
    </row>
    <row r="2634" spans="5:5" x14ac:dyDescent="0.25">
      <c r="E2634" s="8"/>
    </row>
    <row r="2635" spans="5:5" x14ac:dyDescent="0.25">
      <c r="E2635" s="8"/>
    </row>
    <row r="2636" spans="5:5" x14ac:dyDescent="0.25">
      <c r="E2636" s="8"/>
    </row>
    <row r="2637" spans="5:5" x14ac:dyDescent="0.25">
      <c r="E2637" s="8"/>
    </row>
    <row r="2638" spans="5:5" x14ac:dyDescent="0.25">
      <c r="E2638" s="8"/>
    </row>
    <row r="2639" spans="5:5" x14ac:dyDescent="0.25">
      <c r="E2639" s="8"/>
    </row>
    <row r="2640" spans="5:5" x14ac:dyDescent="0.25">
      <c r="E2640" s="8"/>
    </row>
    <row r="2641" spans="5:5" x14ac:dyDescent="0.25">
      <c r="E2641" s="8"/>
    </row>
    <row r="2642" spans="5:5" x14ac:dyDescent="0.25">
      <c r="E2642" s="8"/>
    </row>
    <row r="2643" spans="5:5" x14ac:dyDescent="0.25">
      <c r="E2643" s="8"/>
    </row>
    <row r="2644" spans="5:5" x14ac:dyDescent="0.25">
      <c r="E2644" s="8"/>
    </row>
    <row r="2645" spans="5:5" x14ac:dyDescent="0.25">
      <c r="E2645" s="8"/>
    </row>
    <row r="2646" spans="5:5" x14ac:dyDescent="0.25">
      <c r="E2646" s="8"/>
    </row>
    <row r="2647" spans="5:5" x14ac:dyDescent="0.25">
      <c r="E2647" s="8"/>
    </row>
    <row r="2648" spans="5:5" x14ac:dyDescent="0.25">
      <c r="E2648" s="8"/>
    </row>
    <row r="2649" spans="5:5" x14ac:dyDescent="0.25">
      <c r="E2649" s="8"/>
    </row>
    <row r="2650" spans="5:5" x14ac:dyDescent="0.25">
      <c r="E2650" s="8"/>
    </row>
    <row r="2651" spans="5:5" x14ac:dyDescent="0.25">
      <c r="E2651" s="8"/>
    </row>
    <row r="2652" spans="5:5" x14ac:dyDescent="0.25">
      <c r="E2652" s="8"/>
    </row>
    <row r="2653" spans="5:5" x14ac:dyDescent="0.25">
      <c r="E2653" s="8"/>
    </row>
    <row r="2654" spans="5:5" x14ac:dyDescent="0.25">
      <c r="E2654" s="8"/>
    </row>
    <row r="2655" spans="5:5" x14ac:dyDescent="0.25">
      <c r="E2655" s="8"/>
    </row>
    <row r="2656" spans="5:5" x14ac:dyDescent="0.25">
      <c r="E2656" s="8"/>
    </row>
    <row r="2657" spans="5:5" x14ac:dyDescent="0.25">
      <c r="E2657" s="8"/>
    </row>
    <row r="2658" spans="5:5" x14ac:dyDescent="0.25">
      <c r="E2658" s="8"/>
    </row>
    <row r="2659" spans="5:5" x14ac:dyDescent="0.25">
      <c r="E2659" s="8"/>
    </row>
    <row r="2660" spans="5:5" x14ac:dyDescent="0.25">
      <c r="E2660" s="8"/>
    </row>
    <row r="2661" spans="5:5" x14ac:dyDescent="0.25">
      <c r="E2661" s="8"/>
    </row>
    <row r="2662" spans="5:5" x14ac:dyDescent="0.25">
      <c r="E2662" s="8"/>
    </row>
    <row r="2663" spans="5:5" x14ac:dyDescent="0.25">
      <c r="E2663" s="8"/>
    </row>
    <row r="2664" spans="5:5" x14ac:dyDescent="0.25">
      <c r="E2664" s="8"/>
    </row>
    <row r="2665" spans="5:5" x14ac:dyDescent="0.25">
      <c r="E2665" s="8"/>
    </row>
    <row r="2666" spans="5:5" x14ac:dyDescent="0.25">
      <c r="E2666" s="8"/>
    </row>
    <row r="2667" spans="5:5" x14ac:dyDescent="0.25">
      <c r="E2667" s="8"/>
    </row>
    <row r="2668" spans="5:5" x14ac:dyDescent="0.25">
      <c r="E2668" s="8"/>
    </row>
    <row r="2669" spans="5:5" x14ac:dyDescent="0.25">
      <c r="E2669" s="8"/>
    </row>
    <row r="2670" spans="5:5" x14ac:dyDescent="0.25">
      <c r="E2670" s="8"/>
    </row>
    <row r="2671" spans="5:5" x14ac:dyDescent="0.25">
      <c r="E2671" s="8"/>
    </row>
    <row r="2672" spans="5:5" x14ac:dyDescent="0.25">
      <c r="E2672" s="8"/>
    </row>
    <row r="2673" spans="5:5" x14ac:dyDescent="0.25">
      <c r="E2673" s="8"/>
    </row>
    <row r="2674" spans="5:5" x14ac:dyDescent="0.25">
      <c r="E2674" s="8"/>
    </row>
    <row r="2675" spans="5:5" x14ac:dyDescent="0.25">
      <c r="E2675" s="8"/>
    </row>
    <row r="2676" spans="5:5" x14ac:dyDescent="0.25">
      <c r="E2676" s="8"/>
    </row>
    <row r="2677" spans="5:5" x14ac:dyDescent="0.25">
      <c r="E2677" s="8"/>
    </row>
    <row r="2678" spans="5:5" x14ac:dyDescent="0.25">
      <c r="E2678" s="8"/>
    </row>
    <row r="2679" spans="5:5" x14ac:dyDescent="0.25">
      <c r="E2679" s="8"/>
    </row>
    <row r="2680" spans="5:5" x14ac:dyDescent="0.25">
      <c r="E2680" s="8"/>
    </row>
    <row r="2681" spans="5:5" x14ac:dyDescent="0.25">
      <c r="E2681" s="8"/>
    </row>
    <row r="2682" spans="5:5" x14ac:dyDescent="0.25">
      <c r="E2682" s="8"/>
    </row>
    <row r="2683" spans="5:5" x14ac:dyDescent="0.25">
      <c r="E2683" s="8"/>
    </row>
    <row r="2684" spans="5:5" x14ac:dyDescent="0.25">
      <c r="E2684" s="8"/>
    </row>
    <row r="2685" spans="5:5" x14ac:dyDescent="0.25">
      <c r="E2685" s="8"/>
    </row>
    <row r="2686" spans="5:5" x14ac:dyDescent="0.25">
      <c r="E2686" s="8"/>
    </row>
    <row r="2687" spans="5:5" x14ac:dyDescent="0.25">
      <c r="E2687" s="8"/>
    </row>
    <row r="2688" spans="5:5" x14ac:dyDescent="0.25">
      <c r="E2688" s="8"/>
    </row>
    <row r="2689" spans="5:5" x14ac:dyDescent="0.25">
      <c r="E2689" s="8"/>
    </row>
    <row r="2690" spans="5:5" x14ac:dyDescent="0.25">
      <c r="E2690" s="8"/>
    </row>
    <row r="2691" spans="5:5" x14ac:dyDescent="0.25">
      <c r="E2691" s="8"/>
    </row>
    <row r="2692" spans="5:5" x14ac:dyDescent="0.25">
      <c r="E2692" s="8"/>
    </row>
    <row r="2693" spans="5:5" x14ac:dyDescent="0.25">
      <c r="E2693" s="8"/>
    </row>
    <row r="2694" spans="5:5" x14ac:dyDescent="0.25">
      <c r="E2694" s="8"/>
    </row>
    <row r="2695" spans="5:5" x14ac:dyDescent="0.25">
      <c r="E2695" s="8"/>
    </row>
    <row r="2696" spans="5:5" x14ac:dyDescent="0.25">
      <c r="E2696" s="8"/>
    </row>
    <row r="2697" spans="5:5" x14ac:dyDescent="0.25">
      <c r="E2697" s="8"/>
    </row>
    <row r="2698" spans="5:5" x14ac:dyDescent="0.25">
      <c r="E2698" s="8"/>
    </row>
    <row r="2699" spans="5:5" x14ac:dyDescent="0.25">
      <c r="E2699" s="8"/>
    </row>
    <row r="2700" spans="5:5" x14ac:dyDescent="0.25">
      <c r="E2700" s="8"/>
    </row>
    <row r="2701" spans="5:5" x14ac:dyDescent="0.25">
      <c r="E2701" s="8"/>
    </row>
    <row r="2702" spans="5:5" x14ac:dyDescent="0.25">
      <c r="E2702" s="8"/>
    </row>
    <row r="2703" spans="5:5" x14ac:dyDescent="0.25">
      <c r="E2703" s="8"/>
    </row>
    <row r="2704" spans="5:5" x14ac:dyDescent="0.25">
      <c r="E2704" s="8"/>
    </row>
    <row r="2705" spans="5:5" x14ac:dyDescent="0.25">
      <c r="E2705" s="8"/>
    </row>
    <row r="2706" spans="5:5" x14ac:dyDescent="0.25">
      <c r="E2706" s="8"/>
    </row>
    <row r="2707" spans="5:5" x14ac:dyDescent="0.25">
      <c r="E2707" s="8"/>
    </row>
    <row r="2708" spans="5:5" x14ac:dyDescent="0.25">
      <c r="E2708" s="8"/>
    </row>
    <row r="2709" spans="5:5" x14ac:dyDescent="0.25">
      <c r="E2709" s="8"/>
    </row>
    <row r="2710" spans="5:5" x14ac:dyDescent="0.25">
      <c r="E2710" s="8"/>
    </row>
    <row r="2711" spans="5:5" x14ac:dyDescent="0.25">
      <c r="E2711" s="8"/>
    </row>
    <row r="2712" spans="5:5" x14ac:dyDescent="0.25">
      <c r="E2712" s="8"/>
    </row>
    <row r="2713" spans="5:5" x14ac:dyDescent="0.25">
      <c r="E2713" s="8"/>
    </row>
    <row r="2714" spans="5:5" x14ac:dyDescent="0.25">
      <c r="E2714" s="8"/>
    </row>
    <row r="2715" spans="5:5" x14ac:dyDescent="0.25">
      <c r="E2715" s="8"/>
    </row>
    <row r="2716" spans="5:5" x14ac:dyDescent="0.25">
      <c r="E2716" s="8"/>
    </row>
    <row r="2717" spans="5:5" x14ac:dyDescent="0.25">
      <c r="E2717" s="8"/>
    </row>
    <row r="2718" spans="5:5" x14ac:dyDescent="0.25">
      <c r="E2718" s="8"/>
    </row>
    <row r="2719" spans="5:5" x14ac:dyDescent="0.25">
      <c r="E2719" s="8"/>
    </row>
    <row r="2720" spans="5:5" x14ac:dyDescent="0.25">
      <c r="E2720" s="8"/>
    </row>
    <row r="2721" spans="5:5" x14ac:dyDescent="0.25">
      <c r="E2721" s="8"/>
    </row>
    <row r="2722" spans="5:5" x14ac:dyDescent="0.25">
      <c r="E2722" s="8"/>
    </row>
    <row r="2723" spans="5:5" x14ac:dyDescent="0.25">
      <c r="E2723" s="8"/>
    </row>
    <row r="2724" spans="5:5" x14ac:dyDescent="0.25">
      <c r="E2724" s="8"/>
    </row>
    <row r="2725" spans="5:5" x14ac:dyDescent="0.25">
      <c r="E2725" s="8"/>
    </row>
    <row r="2726" spans="5:5" x14ac:dyDescent="0.25">
      <c r="E2726" s="8"/>
    </row>
    <row r="2727" spans="5:5" x14ac:dyDescent="0.25">
      <c r="E2727" s="8"/>
    </row>
    <row r="2728" spans="5:5" x14ac:dyDescent="0.25">
      <c r="E2728" s="8"/>
    </row>
    <row r="2729" spans="5:5" x14ac:dyDescent="0.25">
      <c r="E2729" s="8"/>
    </row>
    <row r="2730" spans="5:5" x14ac:dyDescent="0.25">
      <c r="E2730" s="8"/>
    </row>
    <row r="2731" spans="5:5" x14ac:dyDescent="0.25">
      <c r="E2731" s="8"/>
    </row>
    <row r="2732" spans="5:5" x14ac:dyDescent="0.25">
      <c r="E2732" s="8"/>
    </row>
    <row r="2733" spans="5:5" x14ac:dyDescent="0.25">
      <c r="E2733" s="8"/>
    </row>
    <row r="2734" spans="5:5" x14ac:dyDescent="0.25">
      <c r="E2734" s="8"/>
    </row>
    <row r="2735" spans="5:5" x14ac:dyDescent="0.25">
      <c r="E2735" s="8"/>
    </row>
    <row r="2736" spans="5:5" x14ac:dyDescent="0.25">
      <c r="E2736" s="8"/>
    </row>
    <row r="2737" spans="5:5" x14ac:dyDescent="0.25">
      <c r="E2737" s="8"/>
    </row>
    <row r="2738" spans="5:5" x14ac:dyDescent="0.25">
      <c r="E2738" s="8"/>
    </row>
    <row r="2739" spans="5:5" x14ac:dyDescent="0.25">
      <c r="E2739" s="8"/>
    </row>
    <row r="2740" spans="5:5" x14ac:dyDescent="0.25">
      <c r="E2740" s="8"/>
    </row>
    <row r="2741" spans="5:5" x14ac:dyDescent="0.25">
      <c r="E2741" s="8"/>
    </row>
    <row r="2742" spans="5:5" x14ac:dyDescent="0.25">
      <c r="E2742" s="8"/>
    </row>
    <row r="2743" spans="5:5" x14ac:dyDescent="0.25">
      <c r="E2743" s="8"/>
    </row>
    <row r="2744" spans="5:5" x14ac:dyDescent="0.25">
      <c r="E2744" s="8"/>
    </row>
    <row r="2745" spans="5:5" x14ac:dyDescent="0.25">
      <c r="E2745" s="8"/>
    </row>
    <row r="2746" spans="5:5" x14ac:dyDescent="0.25">
      <c r="E2746" s="8"/>
    </row>
    <row r="2747" spans="5:5" x14ac:dyDescent="0.25">
      <c r="E2747" s="8"/>
    </row>
    <row r="2748" spans="5:5" x14ac:dyDescent="0.25">
      <c r="E2748" s="8"/>
    </row>
    <row r="2749" spans="5:5" x14ac:dyDescent="0.25">
      <c r="E2749" s="8"/>
    </row>
    <row r="2750" spans="5:5" x14ac:dyDescent="0.25">
      <c r="E2750" s="8"/>
    </row>
    <row r="2751" spans="5:5" x14ac:dyDescent="0.25">
      <c r="E2751" s="8"/>
    </row>
    <row r="2752" spans="5:5" x14ac:dyDescent="0.25">
      <c r="E2752" s="8"/>
    </row>
    <row r="2753" spans="5:5" x14ac:dyDescent="0.25">
      <c r="E2753" s="8"/>
    </row>
    <row r="2754" spans="5:5" x14ac:dyDescent="0.25">
      <c r="E2754" s="8"/>
    </row>
    <row r="2755" spans="5:5" x14ac:dyDescent="0.25">
      <c r="E2755" s="8"/>
    </row>
    <row r="2756" spans="5:5" x14ac:dyDescent="0.25">
      <c r="E2756" s="8"/>
    </row>
    <row r="2757" spans="5:5" x14ac:dyDescent="0.25">
      <c r="E2757" s="8"/>
    </row>
    <row r="2758" spans="5:5" x14ac:dyDescent="0.25">
      <c r="E2758" s="8"/>
    </row>
    <row r="2759" spans="5:5" x14ac:dyDescent="0.25">
      <c r="E2759" s="8"/>
    </row>
    <row r="2760" spans="5:5" x14ac:dyDescent="0.25">
      <c r="E2760" s="8"/>
    </row>
    <row r="2761" spans="5:5" x14ac:dyDescent="0.25">
      <c r="E2761" s="8"/>
    </row>
    <row r="2762" spans="5:5" x14ac:dyDescent="0.25">
      <c r="E2762" s="8"/>
    </row>
    <row r="2763" spans="5:5" x14ac:dyDescent="0.25">
      <c r="E2763" s="8"/>
    </row>
    <row r="2764" spans="5:5" x14ac:dyDescent="0.25">
      <c r="E2764" s="8"/>
    </row>
    <row r="2765" spans="5:5" x14ac:dyDescent="0.25">
      <c r="E2765" s="8"/>
    </row>
    <row r="2766" spans="5:5" x14ac:dyDescent="0.25">
      <c r="E2766" s="8"/>
    </row>
    <row r="2767" spans="5:5" x14ac:dyDescent="0.25">
      <c r="E2767" s="8"/>
    </row>
    <row r="2768" spans="5:5" x14ac:dyDescent="0.25">
      <c r="E2768" s="8"/>
    </row>
    <row r="2769" spans="5:5" x14ac:dyDescent="0.25">
      <c r="E2769" s="8"/>
    </row>
    <row r="2770" spans="5:5" x14ac:dyDescent="0.25">
      <c r="E2770" s="8"/>
    </row>
    <row r="2771" spans="5:5" x14ac:dyDescent="0.25">
      <c r="E2771" s="8"/>
    </row>
    <row r="2772" spans="5:5" x14ac:dyDescent="0.25">
      <c r="E2772" s="8"/>
    </row>
    <row r="2773" spans="5:5" x14ac:dyDescent="0.25">
      <c r="E2773" s="8"/>
    </row>
    <row r="2774" spans="5:5" x14ac:dyDescent="0.25">
      <c r="E2774" s="8"/>
    </row>
    <row r="2775" spans="5:5" x14ac:dyDescent="0.25">
      <c r="E2775" s="8"/>
    </row>
    <row r="2776" spans="5:5" x14ac:dyDescent="0.25">
      <c r="E2776" s="8"/>
    </row>
    <row r="2777" spans="5:5" x14ac:dyDescent="0.25">
      <c r="E2777" s="8"/>
    </row>
    <row r="2778" spans="5:5" x14ac:dyDescent="0.25">
      <c r="E2778" s="8"/>
    </row>
    <row r="2779" spans="5:5" x14ac:dyDescent="0.25">
      <c r="E2779" s="8"/>
    </row>
    <row r="2780" spans="5:5" x14ac:dyDescent="0.25">
      <c r="E2780" s="8"/>
    </row>
    <row r="2781" spans="5:5" x14ac:dyDescent="0.25">
      <c r="E2781" s="8"/>
    </row>
    <row r="2782" spans="5:5" x14ac:dyDescent="0.25">
      <c r="E2782" s="8"/>
    </row>
    <row r="2783" spans="5:5" x14ac:dyDescent="0.25">
      <c r="E2783" s="8"/>
    </row>
    <row r="2784" spans="5:5" x14ac:dyDescent="0.25">
      <c r="E2784" s="8"/>
    </row>
    <row r="2785" spans="5:5" x14ac:dyDescent="0.25">
      <c r="E2785" s="8"/>
    </row>
    <row r="2786" spans="5:5" x14ac:dyDescent="0.25">
      <c r="E2786" s="8"/>
    </row>
    <row r="2787" spans="5:5" x14ac:dyDescent="0.25">
      <c r="E2787" s="8"/>
    </row>
    <row r="2788" spans="5:5" x14ac:dyDescent="0.25">
      <c r="E2788" s="8"/>
    </row>
    <row r="2789" spans="5:5" x14ac:dyDescent="0.25">
      <c r="E2789" s="8"/>
    </row>
    <row r="2790" spans="5:5" x14ac:dyDescent="0.25">
      <c r="E2790" s="8"/>
    </row>
    <row r="2791" spans="5:5" x14ac:dyDescent="0.25">
      <c r="E2791" s="8"/>
    </row>
    <row r="2792" spans="5:5" x14ac:dyDescent="0.25">
      <c r="E2792" s="8"/>
    </row>
    <row r="2793" spans="5:5" x14ac:dyDescent="0.25">
      <c r="E2793" s="8"/>
    </row>
    <row r="2794" spans="5:5" x14ac:dyDescent="0.25">
      <c r="E2794" s="8"/>
    </row>
    <row r="2795" spans="5:5" x14ac:dyDescent="0.25">
      <c r="E2795" s="8"/>
    </row>
    <row r="2796" spans="5:5" x14ac:dyDescent="0.25">
      <c r="E2796" s="8"/>
    </row>
    <row r="2797" spans="5:5" x14ac:dyDescent="0.25">
      <c r="E2797" s="8"/>
    </row>
    <row r="2798" spans="5:5" x14ac:dyDescent="0.25">
      <c r="E2798" s="8"/>
    </row>
    <row r="2799" spans="5:5" x14ac:dyDescent="0.25">
      <c r="E2799" s="8"/>
    </row>
    <row r="2800" spans="5:5" x14ac:dyDescent="0.25">
      <c r="E2800" s="8"/>
    </row>
    <row r="2801" spans="5:5" x14ac:dyDescent="0.25">
      <c r="E2801" s="8"/>
    </row>
    <row r="2802" spans="5:5" x14ac:dyDescent="0.25">
      <c r="E2802" s="8"/>
    </row>
    <row r="2803" spans="5:5" x14ac:dyDescent="0.25">
      <c r="E2803" s="8"/>
    </row>
    <row r="2804" spans="5:5" x14ac:dyDescent="0.25">
      <c r="E2804" s="8"/>
    </row>
    <row r="2805" spans="5:5" x14ac:dyDescent="0.25">
      <c r="E2805" s="8"/>
    </row>
    <row r="2806" spans="5:5" x14ac:dyDescent="0.25">
      <c r="E2806" s="8"/>
    </row>
    <row r="2807" spans="5:5" x14ac:dyDescent="0.25">
      <c r="E2807" s="8"/>
    </row>
    <row r="2808" spans="5:5" x14ac:dyDescent="0.25">
      <c r="E2808" s="8"/>
    </row>
    <row r="2809" spans="5:5" x14ac:dyDescent="0.25">
      <c r="E2809" s="8"/>
    </row>
    <row r="2810" spans="5:5" x14ac:dyDescent="0.25">
      <c r="E2810" s="8"/>
    </row>
    <row r="2811" spans="5:5" x14ac:dyDescent="0.25">
      <c r="E2811" s="8"/>
    </row>
    <row r="2812" spans="5:5" x14ac:dyDescent="0.25">
      <c r="E2812" s="8"/>
    </row>
    <row r="2813" spans="5:5" x14ac:dyDescent="0.25">
      <c r="E2813" s="8"/>
    </row>
    <row r="2814" spans="5:5" x14ac:dyDescent="0.25">
      <c r="E2814" s="8"/>
    </row>
    <row r="2815" spans="5:5" x14ac:dyDescent="0.25">
      <c r="E2815" s="8"/>
    </row>
    <row r="2816" spans="5:5" x14ac:dyDescent="0.25">
      <c r="E2816" s="8"/>
    </row>
    <row r="2817" spans="5:5" x14ac:dyDescent="0.25">
      <c r="E2817" s="8"/>
    </row>
    <row r="2818" spans="5:5" x14ac:dyDescent="0.25">
      <c r="E2818" s="8"/>
    </row>
    <row r="2819" spans="5:5" x14ac:dyDescent="0.25">
      <c r="E2819" s="8"/>
    </row>
    <row r="2820" spans="5:5" x14ac:dyDescent="0.25">
      <c r="E2820" s="8"/>
    </row>
    <row r="2821" spans="5:5" x14ac:dyDescent="0.25">
      <c r="E2821" s="8"/>
    </row>
    <row r="2822" spans="5:5" x14ac:dyDescent="0.25">
      <c r="E2822" s="8"/>
    </row>
    <row r="2823" spans="5:5" x14ac:dyDescent="0.25">
      <c r="E2823" s="8"/>
    </row>
    <row r="2824" spans="5:5" x14ac:dyDescent="0.25">
      <c r="E2824" s="8"/>
    </row>
    <row r="2825" spans="5:5" x14ac:dyDescent="0.25">
      <c r="E2825" s="8"/>
    </row>
    <row r="2826" spans="5:5" x14ac:dyDescent="0.25">
      <c r="E2826" s="8"/>
    </row>
    <row r="2827" spans="5:5" x14ac:dyDescent="0.25">
      <c r="E2827" s="8"/>
    </row>
    <row r="2828" spans="5:5" x14ac:dyDescent="0.25">
      <c r="E2828" s="8"/>
    </row>
    <row r="2829" spans="5:5" x14ac:dyDescent="0.25">
      <c r="E2829" s="8"/>
    </row>
    <row r="2830" spans="5:5" x14ac:dyDescent="0.25">
      <c r="E2830" s="8"/>
    </row>
    <row r="2831" spans="5:5" x14ac:dyDescent="0.25">
      <c r="E2831" s="8"/>
    </row>
    <row r="2832" spans="5:5" x14ac:dyDescent="0.25">
      <c r="E2832" s="8"/>
    </row>
    <row r="2833" spans="5:5" x14ac:dyDescent="0.25">
      <c r="E2833" s="8"/>
    </row>
    <row r="2834" spans="5:5" x14ac:dyDescent="0.25">
      <c r="E2834" s="8"/>
    </row>
    <row r="2835" spans="5:5" x14ac:dyDescent="0.25">
      <c r="E2835" s="8"/>
    </row>
    <row r="2836" spans="5:5" x14ac:dyDescent="0.25">
      <c r="E2836" s="8"/>
    </row>
    <row r="2837" spans="5:5" x14ac:dyDescent="0.25">
      <c r="E2837" s="8"/>
    </row>
    <row r="2838" spans="5:5" x14ac:dyDescent="0.25">
      <c r="E2838" s="8"/>
    </row>
    <row r="2839" spans="5:5" x14ac:dyDescent="0.25">
      <c r="E2839" s="8"/>
    </row>
    <row r="2840" spans="5:5" x14ac:dyDescent="0.25">
      <c r="E2840" s="8"/>
    </row>
    <row r="2841" spans="5:5" x14ac:dyDescent="0.25">
      <c r="E2841" s="8"/>
    </row>
    <row r="2842" spans="5:5" x14ac:dyDescent="0.25">
      <c r="E2842" s="8"/>
    </row>
    <row r="2843" spans="5:5" x14ac:dyDescent="0.25">
      <c r="E2843" s="8"/>
    </row>
    <row r="2844" spans="5:5" x14ac:dyDescent="0.25">
      <c r="E2844" s="8"/>
    </row>
    <row r="2845" spans="5:5" x14ac:dyDescent="0.25">
      <c r="E2845" s="8"/>
    </row>
    <row r="2846" spans="5:5" x14ac:dyDescent="0.25">
      <c r="E2846" s="8"/>
    </row>
    <row r="2847" spans="5:5" x14ac:dyDescent="0.25">
      <c r="E2847" s="8"/>
    </row>
    <row r="2848" spans="5:5" x14ac:dyDescent="0.25">
      <c r="E2848" s="8"/>
    </row>
    <row r="2849" spans="5:5" x14ac:dyDescent="0.25">
      <c r="E2849" s="8"/>
    </row>
    <row r="2850" spans="5:5" x14ac:dyDescent="0.25">
      <c r="E2850" s="8"/>
    </row>
    <row r="2851" spans="5:5" x14ac:dyDescent="0.25">
      <c r="E2851" s="8"/>
    </row>
    <row r="2852" spans="5:5" x14ac:dyDescent="0.25">
      <c r="E2852" s="8"/>
    </row>
    <row r="2853" spans="5:5" x14ac:dyDescent="0.25">
      <c r="E2853" s="8"/>
    </row>
    <row r="2854" spans="5:5" x14ac:dyDescent="0.25">
      <c r="E2854" s="8"/>
    </row>
    <row r="2855" spans="5:5" x14ac:dyDescent="0.25">
      <c r="E2855" s="8"/>
    </row>
    <row r="2856" spans="5:5" x14ac:dyDescent="0.25">
      <c r="E2856" s="8"/>
    </row>
    <row r="2857" spans="5:5" x14ac:dyDescent="0.25">
      <c r="E2857" s="8"/>
    </row>
    <row r="2858" spans="5:5" x14ac:dyDescent="0.25">
      <c r="E2858" s="8"/>
    </row>
    <row r="2859" spans="5:5" x14ac:dyDescent="0.25">
      <c r="E2859" s="8"/>
    </row>
    <row r="2860" spans="5:5" x14ac:dyDescent="0.25">
      <c r="E2860" s="8"/>
    </row>
    <row r="2861" spans="5:5" x14ac:dyDescent="0.25">
      <c r="E2861" s="8"/>
    </row>
    <row r="2862" spans="5:5" x14ac:dyDescent="0.25">
      <c r="E2862" s="8"/>
    </row>
    <row r="2863" spans="5:5" x14ac:dyDescent="0.25">
      <c r="E2863" s="8"/>
    </row>
    <row r="2864" spans="5:5" x14ac:dyDescent="0.25">
      <c r="E2864" s="8"/>
    </row>
    <row r="2865" spans="5:5" x14ac:dyDescent="0.25">
      <c r="E2865" s="8"/>
    </row>
    <row r="2866" spans="5:5" x14ac:dyDescent="0.25">
      <c r="E2866" s="8"/>
    </row>
    <row r="2867" spans="5:5" x14ac:dyDescent="0.25">
      <c r="E2867" s="8"/>
    </row>
    <row r="2868" spans="5:5" x14ac:dyDescent="0.25">
      <c r="E2868" s="8"/>
    </row>
    <row r="2869" spans="5:5" x14ac:dyDescent="0.25">
      <c r="E2869" s="8"/>
    </row>
    <row r="2870" spans="5:5" x14ac:dyDescent="0.25">
      <c r="E2870" s="8"/>
    </row>
    <row r="2871" spans="5:5" x14ac:dyDescent="0.25">
      <c r="E2871" s="8"/>
    </row>
    <row r="2872" spans="5:5" x14ac:dyDescent="0.25">
      <c r="E2872" s="8"/>
    </row>
    <row r="2873" spans="5:5" x14ac:dyDescent="0.25">
      <c r="E2873" s="8"/>
    </row>
    <row r="2874" spans="5:5" x14ac:dyDescent="0.25">
      <c r="E2874" s="8"/>
    </row>
    <row r="2875" spans="5:5" x14ac:dyDescent="0.25">
      <c r="E2875" s="8"/>
    </row>
    <row r="2876" spans="5:5" x14ac:dyDescent="0.25">
      <c r="E2876" s="8"/>
    </row>
    <row r="2877" spans="5:5" x14ac:dyDescent="0.25">
      <c r="E2877" s="8"/>
    </row>
    <row r="2878" spans="5:5" x14ac:dyDescent="0.25">
      <c r="E2878" s="8"/>
    </row>
    <row r="2879" spans="5:5" x14ac:dyDescent="0.25">
      <c r="E2879" s="8"/>
    </row>
    <row r="2880" spans="5:5" x14ac:dyDescent="0.25">
      <c r="E2880" s="8"/>
    </row>
    <row r="2881" spans="5:5" x14ac:dyDescent="0.25">
      <c r="E2881" s="8"/>
    </row>
    <row r="2882" spans="5:5" x14ac:dyDescent="0.25">
      <c r="E2882" s="8"/>
    </row>
    <row r="2883" spans="5:5" x14ac:dyDescent="0.25">
      <c r="E2883" s="8"/>
    </row>
    <row r="2884" spans="5:5" x14ac:dyDescent="0.25">
      <c r="E2884" s="8"/>
    </row>
    <row r="2885" spans="5:5" x14ac:dyDescent="0.25">
      <c r="E2885" s="8"/>
    </row>
    <row r="2886" spans="5:5" x14ac:dyDescent="0.25">
      <c r="E2886" s="8"/>
    </row>
    <row r="2887" spans="5:5" x14ac:dyDescent="0.25">
      <c r="E2887" s="8"/>
    </row>
    <row r="2888" spans="5:5" x14ac:dyDescent="0.25">
      <c r="E2888" s="8"/>
    </row>
    <row r="2889" spans="5:5" x14ac:dyDescent="0.25">
      <c r="E2889" s="8"/>
    </row>
    <row r="2890" spans="5:5" x14ac:dyDescent="0.25">
      <c r="E2890" s="8"/>
    </row>
    <row r="2891" spans="5:5" x14ac:dyDescent="0.25">
      <c r="E2891" s="8"/>
    </row>
    <row r="2892" spans="5:5" x14ac:dyDescent="0.25">
      <c r="E2892" s="8"/>
    </row>
    <row r="2893" spans="5:5" x14ac:dyDescent="0.25">
      <c r="E2893" s="8"/>
    </row>
    <row r="2894" spans="5:5" x14ac:dyDescent="0.25">
      <c r="E2894" s="8"/>
    </row>
    <row r="2895" spans="5:5" x14ac:dyDescent="0.25">
      <c r="E2895" s="8"/>
    </row>
    <row r="2896" spans="5:5" x14ac:dyDescent="0.25">
      <c r="E2896" s="8"/>
    </row>
    <row r="2897" spans="5:5" x14ac:dyDescent="0.25">
      <c r="E2897" s="8"/>
    </row>
    <row r="2898" spans="5:5" x14ac:dyDescent="0.25">
      <c r="E2898" s="8"/>
    </row>
    <row r="2899" spans="5:5" x14ac:dyDescent="0.25">
      <c r="E2899" s="8"/>
    </row>
    <row r="2900" spans="5:5" x14ac:dyDescent="0.25">
      <c r="E2900" s="8"/>
    </row>
    <row r="2901" spans="5:5" x14ac:dyDescent="0.25">
      <c r="E2901" s="8"/>
    </row>
    <row r="2902" spans="5:5" x14ac:dyDescent="0.25">
      <c r="E2902" s="8"/>
    </row>
    <row r="2903" spans="5:5" x14ac:dyDescent="0.25">
      <c r="E2903" s="8"/>
    </row>
    <row r="2904" spans="5:5" x14ac:dyDescent="0.25">
      <c r="E2904" s="8"/>
    </row>
    <row r="2905" spans="5:5" x14ac:dyDescent="0.25">
      <c r="E2905" s="8"/>
    </row>
    <row r="2906" spans="5:5" x14ac:dyDescent="0.25">
      <c r="E2906" s="8"/>
    </row>
    <row r="2907" spans="5:5" x14ac:dyDescent="0.25">
      <c r="E2907" s="8"/>
    </row>
    <row r="2908" spans="5:5" x14ac:dyDescent="0.25">
      <c r="E2908" s="8"/>
    </row>
    <row r="2909" spans="5:5" x14ac:dyDescent="0.25">
      <c r="E2909" s="8"/>
    </row>
    <row r="2910" spans="5:5" x14ac:dyDescent="0.25">
      <c r="E2910" s="8"/>
    </row>
    <row r="2911" spans="5:5" x14ac:dyDescent="0.25">
      <c r="E2911" s="8"/>
    </row>
    <row r="2912" spans="5:5" x14ac:dyDescent="0.25">
      <c r="E2912" s="8"/>
    </row>
    <row r="2913" spans="5:5" x14ac:dyDescent="0.25">
      <c r="E2913" s="8"/>
    </row>
    <row r="2914" spans="5:5" x14ac:dyDescent="0.25">
      <c r="E2914" s="8"/>
    </row>
    <row r="2915" spans="5:5" x14ac:dyDescent="0.25">
      <c r="E2915" s="8"/>
    </row>
    <row r="2916" spans="5:5" x14ac:dyDescent="0.25">
      <c r="E2916" s="8"/>
    </row>
    <row r="2917" spans="5:5" x14ac:dyDescent="0.25">
      <c r="E2917" s="8"/>
    </row>
    <row r="2918" spans="5:5" x14ac:dyDescent="0.25">
      <c r="E2918" s="8"/>
    </row>
    <row r="2919" spans="5:5" x14ac:dyDescent="0.25">
      <c r="E2919" s="8"/>
    </row>
    <row r="2920" spans="5:5" x14ac:dyDescent="0.25">
      <c r="E2920" s="8"/>
    </row>
    <row r="2921" spans="5:5" x14ac:dyDescent="0.25">
      <c r="E2921" s="8"/>
    </row>
    <row r="2922" spans="5:5" x14ac:dyDescent="0.25">
      <c r="E2922" s="8"/>
    </row>
    <row r="2923" spans="5:5" x14ac:dyDescent="0.25">
      <c r="E2923" s="8"/>
    </row>
    <row r="2924" spans="5:5" x14ac:dyDescent="0.25">
      <c r="E2924" s="8"/>
    </row>
    <row r="2925" spans="5:5" x14ac:dyDescent="0.25">
      <c r="E2925" s="8"/>
    </row>
    <row r="2926" spans="5:5" x14ac:dyDescent="0.25">
      <c r="E2926" s="8"/>
    </row>
    <row r="2927" spans="5:5" x14ac:dyDescent="0.25">
      <c r="E2927" s="8"/>
    </row>
    <row r="2928" spans="5:5" x14ac:dyDescent="0.25">
      <c r="E2928" s="8"/>
    </row>
    <row r="2929" spans="5:5" x14ac:dyDescent="0.25">
      <c r="E2929" s="8"/>
    </row>
    <row r="2930" spans="5:5" x14ac:dyDescent="0.25">
      <c r="E2930" s="8"/>
    </row>
    <row r="2931" spans="5:5" x14ac:dyDescent="0.25">
      <c r="E2931" s="8"/>
    </row>
    <row r="2932" spans="5:5" x14ac:dyDescent="0.25">
      <c r="E2932" s="8"/>
    </row>
    <row r="2933" spans="5:5" x14ac:dyDescent="0.25">
      <c r="E2933" s="8"/>
    </row>
    <row r="2934" spans="5:5" x14ac:dyDescent="0.25">
      <c r="E2934" s="8"/>
    </row>
    <row r="2935" spans="5:5" x14ac:dyDescent="0.25">
      <c r="E2935" s="8"/>
    </row>
    <row r="2936" spans="5:5" x14ac:dyDescent="0.25">
      <c r="E2936" s="8"/>
    </row>
    <row r="2937" spans="5:5" x14ac:dyDescent="0.25">
      <c r="E2937" s="8"/>
    </row>
    <row r="2938" spans="5:5" x14ac:dyDescent="0.25">
      <c r="E2938" s="8"/>
    </row>
    <row r="2939" spans="5:5" x14ac:dyDescent="0.25">
      <c r="E2939" s="8"/>
    </row>
    <row r="2940" spans="5:5" x14ac:dyDescent="0.25">
      <c r="E2940" s="8"/>
    </row>
    <row r="2941" spans="5:5" x14ac:dyDescent="0.25">
      <c r="E2941" s="8"/>
    </row>
    <row r="2942" spans="5:5" x14ac:dyDescent="0.25">
      <c r="E2942" s="8"/>
    </row>
    <row r="2943" spans="5:5" x14ac:dyDescent="0.25">
      <c r="E2943" s="8"/>
    </row>
    <row r="2944" spans="5:5" x14ac:dyDescent="0.25">
      <c r="E2944" s="8"/>
    </row>
    <row r="2945" spans="5:5" x14ac:dyDescent="0.25">
      <c r="E2945" s="8"/>
    </row>
    <row r="2946" spans="5:5" x14ac:dyDescent="0.25">
      <c r="E2946" s="8"/>
    </row>
    <row r="2947" spans="5:5" x14ac:dyDescent="0.25">
      <c r="E2947" s="8"/>
    </row>
    <row r="2948" spans="5:5" x14ac:dyDescent="0.25">
      <c r="E2948" s="8"/>
    </row>
    <row r="2949" spans="5:5" x14ac:dyDescent="0.25">
      <c r="E2949" s="8"/>
    </row>
    <row r="2950" spans="5:5" x14ac:dyDescent="0.25">
      <c r="E2950" s="8"/>
    </row>
    <row r="2951" spans="5:5" x14ac:dyDescent="0.25">
      <c r="E2951" s="8"/>
    </row>
    <row r="2952" spans="5:5" x14ac:dyDescent="0.25">
      <c r="E2952" s="8"/>
    </row>
    <row r="2953" spans="5:5" x14ac:dyDescent="0.25">
      <c r="E2953" s="8"/>
    </row>
    <row r="2954" spans="5:5" x14ac:dyDescent="0.25">
      <c r="E2954" s="8"/>
    </row>
    <row r="2955" spans="5:5" x14ac:dyDescent="0.25">
      <c r="E2955" s="8"/>
    </row>
    <row r="2956" spans="5:5" x14ac:dyDescent="0.25">
      <c r="E2956" s="8"/>
    </row>
    <row r="2957" spans="5:5" x14ac:dyDescent="0.25">
      <c r="E2957" s="8"/>
    </row>
    <row r="2958" spans="5:5" x14ac:dyDescent="0.25">
      <c r="E2958" s="8"/>
    </row>
    <row r="2959" spans="5:5" x14ac:dyDescent="0.25">
      <c r="E2959" s="8"/>
    </row>
    <row r="2960" spans="5:5" x14ac:dyDescent="0.25">
      <c r="E2960" s="8"/>
    </row>
    <row r="2961" spans="5:5" x14ac:dyDescent="0.25">
      <c r="E2961" s="8"/>
    </row>
    <row r="2962" spans="5:5" x14ac:dyDescent="0.25">
      <c r="E2962" s="8"/>
    </row>
    <row r="2963" spans="5:5" x14ac:dyDescent="0.25">
      <c r="E2963" s="8"/>
    </row>
    <row r="2964" spans="5:5" x14ac:dyDescent="0.25">
      <c r="E2964" s="8"/>
    </row>
    <row r="2965" spans="5:5" x14ac:dyDescent="0.25">
      <c r="E2965" s="8"/>
    </row>
    <row r="2966" spans="5:5" x14ac:dyDescent="0.25">
      <c r="E2966" s="8"/>
    </row>
    <row r="2967" spans="5:5" x14ac:dyDescent="0.25">
      <c r="E2967" s="8"/>
    </row>
    <row r="2968" spans="5:5" x14ac:dyDescent="0.25">
      <c r="E2968" s="8"/>
    </row>
    <row r="2969" spans="5:5" x14ac:dyDescent="0.25">
      <c r="E2969" s="8"/>
    </row>
    <row r="2970" spans="5:5" x14ac:dyDescent="0.25">
      <c r="E2970" s="8"/>
    </row>
    <row r="2971" spans="5:5" x14ac:dyDescent="0.25">
      <c r="E2971" s="8"/>
    </row>
    <row r="2972" spans="5:5" x14ac:dyDescent="0.25">
      <c r="E2972" s="8"/>
    </row>
    <row r="2973" spans="5:5" x14ac:dyDescent="0.25">
      <c r="E2973" s="8"/>
    </row>
    <row r="2974" spans="5:5" x14ac:dyDescent="0.25">
      <c r="E2974" s="8"/>
    </row>
    <row r="2975" spans="5:5" x14ac:dyDescent="0.25">
      <c r="E2975" s="8"/>
    </row>
    <row r="2976" spans="5:5" x14ac:dyDescent="0.25">
      <c r="E2976" s="8"/>
    </row>
    <row r="2977" spans="5:5" x14ac:dyDescent="0.25">
      <c r="E2977" s="8"/>
    </row>
    <row r="2978" spans="5:5" x14ac:dyDescent="0.25">
      <c r="E2978" s="8"/>
    </row>
    <row r="2979" spans="5:5" x14ac:dyDescent="0.25">
      <c r="E2979" s="8"/>
    </row>
    <row r="2980" spans="5:5" x14ac:dyDescent="0.25">
      <c r="E2980" s="8"/>
    </row>
    <row r="2981" spans="5:5" x14ac:dyDescent="0.25">
      <c r="E2981" s="8"/>
    </row>
    <row r="2982" spans="5:5" x14ac:dyDescent="0.25">
      <c r="E2982" s="8"/>
    </row>
    <row r="2983" spans="5:5" x14ac:dyDescent="0.25">
      <c r="E2983" s="8"/>
    </row>
    <row r="2984" spans="5:5" x14ac:dyDescent="0.25">
      <c r="E2984" s="8"/>
    </row>
    <row r="2985" spans="5:5" x14ac:dyDescent="0.25">
      <c r="E2985" s="8"/>
    </row>
    <row r="2986" spans="5:5" x14ac:dyDescent="0.25">
      <c r="E2986" s="8"/>
    </row>
    <row r="2987" spans="5:5" x14ac:dyDescent="0.25">
      <c r="E2987" s="8"/>
    </row>
    <row r="2988" spans="5:5" x14ac:dyDescent="0.25">
      <c r="E2988" s="8"/>
    </row>
    <row r="2989" spans="5:5" x14ac:dyDescent="0.25">
      <c r="E2989" s="8"/>
    </row>
    <row r="2990" spans="5:5" x14ac:dyDescent="0.25">
      <c r="E2990" s="8"/>
    </row>
    <row r="2991" spans="5:5" x14ac:dyDescent="0.25">
      <c r="E2991" s="8"/>
    </row>
    <row r="2992" spans="5:5" x14ac:dyDescent="0.25">
      <c r="E2992" s="8"/>
    </row>
    <row r="2993" spans="5:5" x14ac:dyDescent="0.25">
      <c r="E2993" s="8"/>
    </row>
    <row r="2994" spans="5:5" x14ac:dyDescent="0.25">
      <c r="E2994" s="8"/>
    </row>
    <row r="2995" spans="5:5" x14ac:dyDescent="0.25">
      <c r="E2995" s="8"/>
    </row>
    <row r="2996" spans="5:5" x14ac:dyDescent="0.25">
      <c r="E2996" s="8"/>
    </row>
    <row r="2997" spans="5:5" x14ac:dyDescent="0.25">
      <c r="E2997" s="8"/>
    </row>
    <row r="2998" spans="5:5" x14ac:dyDescent="0.25">
      <c r="E2998" s="8"/>
    </row>
    <row r="2999" spans="5:5" x14ac:dyDescent="0.25">
      <c r="E2999" s="8"/>
    </row>
    <row r="3000" spans="5:5" x14ac:dyDescent="0.25">
      <c r="E3000" s="8"/>
    </row>
    <row r="3001" spans="5:5" x14ac:dyDescent="0.25">
      <c r="E3001" s="8"/>
    </row>
    <row r="3002" spans="5:5" x14ac:dyDescent="0.25">
      <c r="E3002" s="8"/>
    </row>
    <row r="3003" spans="5:5" x14ac:dyDescent="0.25">
      <c r="E3003" s="8"/>
    </row>
    <row r="3004" spans="5:5" x14ac:dyDescent="0.25">
      <c r="E3004" s="8"/>
    </row>
    <row r="3005" spans="5:5" x14ac:dyDescent="0.25">
      <c r="E3005" s="8"/>
    </row>
    <row r="3006" spans="5:5" x14ac:dyDescent="0.25">
      <c r="E3006" s="8"/>
    </row>
    <row r="3007" spans="5:5" x14ac:dyDescent="0.25">
      <c r="E3007" s="8"/>
    </row>
    <row r="3008" spans="5:5" x14ac:dyDescent="0.25">
      <c r="E3008" s="8"/>
    </row>
    <row r="3009" spans="5:5" x14ac:dyDescent="0.25">
      <c r="E3009" s="8"/>
    </row>
    <row r="3010" spans="5:5" x14ac:dyDescent="0.25">
      <c r="E3010" s="8"/>
    </row>
    <row r="3011" spans="5:5" x14ac:dyDescent="0.25">
      <c r="E3011" s="8"/>
    </row>
    <row r="3012" spans="5:5" x14ac:dyDescent="0.25">
      <c r="E3012" s="8"/>
    </row>
    <row r="3013" spans="5:5" x14ac:dyDescent="0.25">
      <c r="E3013" s="8"/>
    </row>
    <row r="3014" spans="5:5" x14ac:dyDescent="0.25">
      <c r="E3014" s="8"/>
    </row>
    <row r="3015" spans="5:5" x14ac:dyDescent="0.25">
      <c r="E3015" s="8"/>
    </row>
    <row r="3016" spans="5:5" x14ac:dyDescent="0.25">
      <c r="E3016" s="8"/>
    </row>
    <row r="3017" spans="5:5" x14ac:dyDescent="0.25">
      <c r="E3017" s="8"/>
    </row>
    <row r="3018" spans="5:5" x14ac:dyDescent="0.25">
      <c r="E3018" s="8"/>
    </row>
    <row r="3019" spans="5:5" x14ac:dyDescent="0.25">
      <c r="E3019" s="8"/>
    </row>
    <row r="3020" spans="5:5" x14ac:dyDescent="0.25">
      <c r="E3020" s="8"/>
    </row>
    <row r="3021" spans="5:5" x14ac:dyDescent="0.25">
      <c r="E3021" s="8"/>
    </row>
    <row r="3022" spans="5:5" x14ac:dyDescent="0.25">
      <c r="E3022" s="8"/>
    </row>
    <row r="3023" spans="5:5" x14ac:dyDescent="0.25">
      <c r="E3023" s="8"/>
    </row>
    <row r="3024" spans="5:5" x14ac:dyDescent="0.25">
      <c r="E3024" s="8"/>
    </row>
    <row r="3025" spans="5:5" x14ac:dyDescent="0.25">
      <c r="E3025" s="8"/>
    </row>
    <row r="3026" spans="5:5" x14ac:dyDescent="0.25">
      <c r="E3026" s="8"/>
    </row>
    <row r="3027" spans="5:5" x14ac:dyDescent="0.25">
      <c r="E3027" s="8"/>
    </row>
    <row r="3028" spans="5:5" x14ac:dyDescent="0.25">
      <c r="E3028" s="8"/>
    </row>
    <row r="3029" spans="5:5" x14ac:dyDescent="0.25">
      <c r="E3029" s="8"/>
    </row>
    <row r="3030" spans="5:5" x14ac:dyDescent="0.25">
      <c r="E3030" s="8"/>
    </row>
    <row r="3031" spans="5:5" x14ac:dyDescent="0.25">
      <c r="E3031" s="8"/>
    </row>
    <row r="3032" spans="5:5" x14ac:dyDescent="0.25">
      <c r="E3032" s="8"/>
    </row>
    <row r="3033" spans="5:5" x14ac:dyDescent="0.25">
      <c r="E3033" s="8"/>
    </row>
    <row r="3034" spans="5:5" x14ac:dyDescent="0.25">
      <c r="E3034" s="8"/>
    </row>
    <row r="3035" spans="5:5" x14ac:dyDescent="0.25">
      <c r="E3035" s="8"/>
    </row>
    <row r="3036" spans="5:5" x14ac:dyDescent="0.25">
      <c r="E3036" s="8"/>
    </row>
    <row r="3037" spans="5:5" x14ac:dyDescent="0.25">
      <c r="E3037" s="8"/>
    </row>
    <row r="3038" spans="5:5" x14ac:dyDescent="0.25">
      <c r="E3038" s="8"/>
    </row>
    <row r="3039" spans="5:5" x14ac:dyDescent="0.25">
      <c r="E3039" s="8"/>
    </row>
    <row r="3040" spans="5:5" x14ac:dyDescent="0.25">
      <c r="E3040" s="8"/>
    </row>
    <row r="3041" spans="5:5" x14ac:dyDescent="0.25">
      <c r="E3041" s="8"/>
    </row>
    <row r="3042" spans="5:5" x14ac:dyDescent="0.25">
      <c r="E3042" s="8"/>
    </row>
    <row r="3043" spans="5:5" x14ac:dyDescent="0.25">
      <c r="E3043" s="8"/>
    </row>
    <row r="3044" spans="5:5" x14ac:dyDescent="0.25">
      <c r="E3044" s="8"/>
    </row>
    <row r="3045" spans="5:5" x14ac:dyDescent="0.25">
      <c r="E3045" s="8"/>
    </row>
    <row r="3046" spans="5:5" x14ac:dyDescent="0.25">
      <c r="E3046" s="8"/>
    </row>
    <row r="3047" spans="5:5" x14ac:dyDescent="0.25">
      <c r="E3047" s="8"/>
    </row>
    <row r="3048" spans="5:5" x14ac:dyDescent="0.25">
      <c r="E3048" s="8"/>
    </row>
    <row r="3049" spans="5:5" x14ac:dyDescent="0.25">
      <c r="E3049" s="8"/>
    </row>
    <row r="3050" spans="5:5" x14ac:dyDescent="0.25">
      <c r="E3050" s="8"/>
    </row>
    <row r="3051" spans="5:5" x14ac:dyDescent="0.25">
      <c r="E3051" s="8"/>
    </row>
    <row r="3052" spans="5:5" x14ac:dyDescent="0.25">
      <c r="E3052" s="8"/>
    </row>
    <row r="3053" spans="5:5" x14ac:dyDescent="0.25">
      <c r="E3053" s="8"/>
    </row>
    <row r="3054" spans="5:5" x14ac:dyDescent="0.25">
      <c r="E3054" s="8"/>
    </row>
    <row r="3055" spans="5:5" x14ac:dyDescent="0.25">
      <c r="E3055" s="8"/>
    </row>
    <row r="3056" spans="5:5" x14ac:dyDescent="0.25">
      <c r="E3056" s="8"/>
    </row>
    <row r="3057" spans="5:5" x14ac:dyDescent="0.25">
      <c r="E3057" s="8"/>
    </row>
    <row r="3058" spans="5:5" x14ac:dyDescent="0.25">
      <c r="E3058" s="8"/>
    </row>
    <row r="3059" spans="5:5" x14ac:dyDescent="0.25">
      <c r="E3059" s="8"/>
    </row>
    <row r="3060" spans="5:5" x14ac:dyDescent="0.25">
      <c r="E3060" s="8"/>
    </row>
    <row r="3061" spans="5:5" x14ac:dyDescent="0.25">
      <c r="E3061" s="8"/>
    </row>
    <row r="3062" spans="5:5" x14ac:dyDescent="0.25">
      <c r="E3062" s="8"/>
    </row>
    <row r="3063" spans="5:5" x14ac:dyDescent="0.25">
      <c r="E3063" s="8"/>
    </row>
    <row r="3064" spans="5:5" x14ac:dyDescent="0.25">
      <c r="E3064" s="8"/>
    </row>
    <row r="3065" spans="5:5" x14ac:dyDescent="0.25">
      <c r="E3065" s="8"/>
    </row>
    <row r="3066" spans="5:5" x14ac:dyDescent="0.25">
      <c r="E3066" s="8"/>
    </row>
    <row r="3067" spans="5:5" x14ac:dyDescent="0.25">
      <c r="E3067" s="8"/>
    </row>
    <row r="3068" spans="5:5" x14ac:dyDescent="0.25">
      <c r="E3068" s="8"/>
    </row>
    <row r="3069" spans="5:5" x14ac:dyDescent="0.25">
      <c r="E3069" s="8"/>
    </row>
    <row r="3070" spans="5:5" x14ac:dyDescent="0.25">
      <c r="E3070" s="8"/>
    </row>
    <row r="3071" spans="5:5" x14ac:dyDescent="0.25">
      <c r="E3071" s="8"/>
    </row>
    <row r="3072" spans="5:5" x14ac:dyDescent="0.25">
      <c r="E3072" s="8"/>
    </row>
    <row r="3073" spans="5:5" x14ac:dyDescent="0.25">
      <c r="E3073" s="8"/>
    </row>
    <row r="3074" spans="5:5" x14ac:dyDescent="0.25">
      <c r="E3074" s="8"/>
    </row>
    <row r="3075" spans="5:5" x14ac:dyDescent="0.25">
      <c r="E3075" s="8"/>
    </row>
    <row r="3076" spans="5:5" x14ac:dyDescent="0.25">
      <c r="E3076" s="8"/>
    </row>
    <row r="3077" spans="5:5" x14ac:dyDescent="0.25">
      <c r="E3077" s="8"/>
    </row>
    <row r="3078" spans="5:5" x14ac:dyDescent="0.25">
      <c r="E3078" s="8"/>
    </row>
    <row r="3079" spans="5:5" x14ac:dyDescent="0.25">
      <c r="E3079" s="8"/>
    </row>
    <row r="3080" spans="5:5" x14ac:dyDescent="0.25">
      <c r="E3080" s="8"/>
    </row>
    <row r="3081" spans="5:5" x14ac:dyDescent="0.25">
      <c r="E3081" s="8"/>
    </row>
    <row r="3082" spans="5:5" x14ac:dyDescent="0.25">
      <c r="E3082" s="8"/>
    </row>
    <row r="3083" spans="5:5" x14ac:dyDescent="0.25">
      <c r="E3083" s="8"/>
    </row>
    <row r="3084" spans="5:5" x14ac:dyDescent="0.25">
      <c r="E3084" s="8"/>
    </row>
    <row r="3085" spans="5:5" x14ac:dyDescent="0.25">
      <c r="E3085" s="8"/>
    </row>
    <row r="3086" spans="5:5" x14ac:dyDescent="0.25">
      <c r="E3086" s="8"/>
    </row>
    <row r="3087" spans="5:5" x14ac:dyDescent="0.25">
      <c r="E3087" s="8"/>
    </row>
    <row r="3088" spans="5:5" x14ac:dyDescent="0.25">
      <c r="E3088" s="8"/>
    </row>
    <row r="3089" spans="5:5" x14ac:dyDescent="0.25">
      <c r="E3089" s="8"/>
    </row>
    <row r="3090" spans="5:5" x14ac:dyDescent="0.25">
      <c r="E3090" s="8"/>
    </row>
    <row r="3091" spans="5:5" x14ac:dyDescent="0.25">
      <c r="E3091" s="8"/>
    </row>
    <row r="3092" spans="5:5" x14ac:dyDescent="0.25">
      <c r="E3092" s="8"/>
    </row>
    <row r="3093" spans="5:5" x14ac:dyDescent="0.25">
      <c r="E3093" s="8"/>
    </row>
    <row r="3094" spans="5:5" x14ac:dyDescent="0.25">
      <c r="E3094" s="8"/>
    </row>
    <row r="3095" spans="5:5" x14ac:dyDescent="0.25">
      <c r="E3095" s="8"/>
    </row>
    <row r="3096" spans="5:5" x14ac:dyDescent="0.25">
      <c r="E3096" s="8"/>
    </row>
    <row r="3097" spans="5:5" x14ac:dyDescent="0.25">
      <c r="E3097" s="8"/>
    </row>
    <row r="3098" spans="5:5" x14ac:dyDescent="0.25">
      <c r="E3098" s="8"/>
    </row>
    <row r="3099" spans="5:5" x14ac:dyDescent="0.25">
      <c r="E3099" s="8"/>
    </row>
    <row r="3100" spans="5:5" x14ac:dyDescent="0.25">
      <c r="E3100" s="8"/>
    </row>
    <row r="3101" spans="5:5" x14ac:dyDescent="0.25">
      <c r="E3101" s="8"/>
    </row>
    <row r="3102" spans="5:5" x14ac:dyDescent="0.25">
      <c r="E3102" s="8"/>
    </row>
    <row r="3103" spans="5:5" x14ac:dyDescent="0.25">
      <c r="E3103" s="8"/>
    </row>
    <row r="3104" spans="5:5" x14ac:dyDescent="0.25">
      <c r="E3104" s="8"/>
    </row>
    <row r="3105" spans="5:5" x14ac:dyDescent="0.25">
      <c r="E3105" s="8"/>
    </row>
    <row r="3106" spans="5:5" x14ac:dyDescent="0.25">
      <c r="E3106" s="8"/>
    </row>
    <row r="3107" spans="5:5" x14ac:dyDescent="0.25">
      <c r="E3107" s="8"/>
    </row>
    <row r="3108" spans="5:5" x14ac:dyDescent="0.25">
      <c r="E3108" s="8"/>
    </row>
    <row r="3109" spans="5:5" x14ac:dyDescent="0.25">
      <c r="E3109" s="8"/>
    </row>
    <row r="3110" spans="5:5" x14ac:dyDescent="0.25">
      <c r="E3110" s="8"/>
    </row>
    <row r="3111" spans="5:5" x14ac:dyDescent="0.25">
      <c r="E3111" s="8"/>
    </row>
    <row r="3112" spans="5:5" x14ac:dyDescent="0.25">
      <c r="E3112" s="8"/>
    </row>
    <row r="3113" spans="5:5" x14ac:dyDescent="0.25">
      <c r="E3113" s="8"/>
    </row>
    <row r="3114" spans="5:5" x14ac:dyDescent="0.25">
      <c r="E3114" s="8"/>
    </row>
    <row r="3115" spans="5:5" x14ac:dyDescent="0.25">
      <c r="E3115" s="8"/>
    </row>
    <row r="3116" spans="5:5" x14ac:dyDescent="0.25">
      <c r="E3116" s="8"/>
    </row>
    <row r="3117" spans="5:5" x14ac:dyDescent="0.25">
      <c r="E3117" s="8"/>
    </row>
    <row r="3118" spans="5:5" x14ac:dyDescent="0.25">
      <c r="E3118" s="8"/>
    </row>
    <row r="3119" spans="5:5" x14ac:dyDescent="0.25">
      <c r="E3119" s="8"/>
    </row>
    <row r="3120" spans="5:5" x14ac:dyDescent="0.25">
      <c r="E3120" s="8"/>
    </row>
    <row r="3121" spans="5:5" x14ac:dyDescent="0.25">
      <c r="E3121" s="8"/>
    </row>
    <row r="3122" spans="5:5" x14ac:dyDescent="0.25">
      <c r="E3122" s="8"/>
    </row>
    <row r="3123" spans="5:5" x14ac:dyDescent="0.25">
      <c r="E3123" s="8"/>
    </row>
    <row r="3124" spans="5:5" x14ac:dyDescent="0.25">
      <c r="E3124" s="8"/>
    </row>
    <row r="3125" spans="5:5" x14ac:dyDescent="0.25">
      <c r="E3125" s="8"/>
    </row>
    <row r="3126" spans="5:5" x14ac:dyDescent="0.25">
      <c r="E3126" s="8"/>
    </row>
    <row r="3127" spans="5:5" x14ac:dyDescent="0.25">
      <c r="E3127" s="8"/>
    </row>
    <row r="3128" spans="5:5" x14ac:dyDescent="0.25">
      <c r="E3128" s="8"/>
    </row>
    <row r="3129" spans="5:5" x14ac:dyDescent="0.25">
      <c r="E3129" s="8"/>
    </row>
    <row r="3130" spans="5:5" x14ac:dyDescent="0.25">
      <c r="E3130" s="8"/>
    </row>
    <row r="3131" spans="5:5" x14ac:dyDescent="0.25">
      <c r="E3131" s="8"/>
    </row>
    <row r="3132" spans="5:5" x14ac:dyDescent="0.25">
      <c r="E3132" s="8"/>
    </row>
    <row r="3133" spans="5:5" x14ac:dyDescent="0.25">
      <c r="E3133" s="8"/>
    </row>
    <row r="3134" spans="5:5" x14ac:dyDescent="0.25">
      <c r="E3134" s="8"/>
    </row>
    <row r="3135" spans="5:5" x14ac:dyDescent="0.25">
      <c r="E3135" s="8"/>
    </row>
    <row r="3136" spans="5:5" x14ac:dyDescent="0.25">
      <c r="E3136" s="8"/>
    </row>
    <row r="3137" spans="5:5" x14ac:dyDescent="0.25">
      <c r="E3137" s="8"/>
    </row>
    <row r="3138" spans="5:5" x14ac:dyDescent="0.25">
      <c r="E3138" s="8"/>
    </row>
    <row r="3139" spans="5:5" x14ac:dyDescent="0.25">
      <c r="E3139" s="8"/>
    </row>
    <row r="3140" spans="5:5" x14ac:dyDescent="0.25">
      <c r="E3140" s="8"/>
    </row>
    <row r="3141" spans="5:5" x14ac:dyDescent="0.25">
      <c r="E3141" s="8"/>
    </row>
    <row r="3142" spans="5:5" x14ac:dyDescent="0.25">
      <c r="E3142" s="8"/>
    </row>
    <row r="3143" spans="5:5" x14ac:dyDescent="0.25">
      <c r="E3143" s="8"/>
    </row>
    <row r="3144" spans="5:5" x14ac:dyDescent="0.25">
      <c r="E3144" s="8"/>
    </row>
    <row r="3145" spans="5:5" x14ac:dyDescent="0.25">
      <c r="E3145" s="8"/>
    </row>
    <row r="3146" spans="5:5" x14ac:dyDescent="0.25">
      <c r="E3146" s="8"/>
    </row>
    <row r="3147" spans="5:5" x14ac:dyDescent="0.25">
      <c r="E3147" s="8"/>
    </row>
    <row r="3148" spans="5:5" x14ac:dyDescent="0.25">
      <c r="E3148" s="8"/>
    </row>
    <row r="3149" spans="5:5" x14ac:dyDescent="0.25">
      <c r="E3149" s="8"/>
    </row>
    <row r="3150" spans="5:5" x14ac:dyDescent="0.25">
      <c r="E3150" s="8"/>
    </row>
    <row r="3151" spans="5:5" x14ac:dyDescent="0.25">
      <c r="E3151" s="8"/>
    </row>
    <row r="3152" spans="5:5" x14ac:dyDescent="0.25">
      <c r="E3152" s="8"/>
    </row>
    <row r="3153" spans="5:5" x14ac:dyDescent="0.25">
      <c r="E3153" s="8"/>
    </row>
    <row r="3154" spans="5:5" x14ac:dyDescent="0.25">
      <c r="E3154" s="8"/>
    </row>
    <row r="3155" spans="5:5" x14ac:dyDescent="0.25">
      <c r="E3155" s="8"/>
    </row>
    <row r="3156" spans="5:5" x14ac:dyDescent="0.25">
      <c r="E3156" s="8"/>
    </row>
    <row r="3157" spans="5:5" x14ac:dyDescent="0.25">
      <c r="E3157" s="8"/>
    </row>
    <row r="3158" spans="5:5" x14ac:dyDescent="0.25">
      <c r="E3158" s="8"/>
    </row>
    <row r="3159" spans="5:5" x14ac:dyDescent="0.25">
      <c r="E3159" s="8"/>
    </row>
    <row r="3160" spans="5:5" x14ac:dyDescent="0.25">
      <c r="E3160" s="8"/>
    </row>
    <row r="3161" spans="5:5" x14ac:dyDescent="0.25">
      <c r="E3161" s="8"/>
    </row>
    <row r="3162" spans="5:5" x14ac:dyDescent="0.25">
      <c r="E3162" s="8"/>
    </row>
    <row r="3163" spans="5:5" x14ac:dyDescent="0.25">
      <c r="E3163" s="8"/>
    </row>
    <row r="3164" spans="5:5" x14ac:dyDescent="0.25">
      <c r="E3164" s="8"/>
    </row>
    <row r="3165" spans="5:5" x14ac:dyDescent="0.25">
      <c r="E3165" s="8"/>
    </row>
    <row r="3166" spans="5:5" x14ac:dyDescent="0.25">
      <c r="E3166" s="8"/>
    </row>
    <row r="3167" spans="5:5" x14ac:dyDescent="0.25">
      <c r="E3167" s="8"/>
    </row>
    <row r="3168" spans="5:5" x14ac:dyDescent="0.25">
      <c r="E3168" s="8"/>
    </row>
    <row r="3169" spans="5:5" x14ac:dyDescent="0.25">
      <c r="E3169" s="8"/>
    </row>
    <row r="3170" spans="5:5" x14ac:dyDescent="0.25">
      <c r="E3170" s="8"/>
    </row>
    <row r="3171" spans="5:5" x14ac:dyDescent="0.25">
      <c r="E3171" s="8"/>
    </row>
    <row r="3172" spans="5:5" x14ac:dyDescent="0.25">
      <c r="E3172" s="8"/>
    </row>
    <row r="3173" spans="5:5" x14ac:dyDescent="0.25">
      <c r="E3173" s="8"/>
    </row>
    <row r="3174" spans="5:5" x14ac:dyDescent="0.25">
      <c r="E3174" s="8"/>
    </row>
    <row r="3175" spans="5:5" x14ac:dyDescent="0.25">
      <c r="E3175" s="8"/>
    </row>
    <row r="3176" spans="5:5" x14ac:dyDescent="0.25">
      <c r="E3176" s="8"/>
    </row>
    <row r="3177" spans="5:5" x14ac:dyDescent="0.25">
      <c r="E3177" s="8"/>
    </row>
    <row r="3178" spans="5:5" x14ac:dyDescent="0.25">
      <c r="E3178" s="8"/>
    </row>
    <row r="3179" spans="5:5" x14ac:dyDescent="0.25">
      <c r="E3179" s="8"/>
    </row>
    <row r="3180" spans="5:5" x14ac:dyDescent="0.25">
      <c r="E3180" s="8"/>
    </row>
    <row r="3181" spans="5:5" x14ac:dyDescent="0.25">
      <c r="E3181" s="8"/>
    </row>
    <row r="3182" spans="5:5" x14ac:dyDescent="0.25">
      <c r="E3182" s="8"/>
    </row>
    <row r="3183" spans="5:5" x14ac:dyDescent="0.25">
      <c r="E3183" s="8"/>
    </row>
    <row r="3184" spans="5:5" x14ac:dyDescent="0.25">
      <c r="E3184" s="8"/>
    </row>
    <row r="3185" spans="5:5" x14ac:dyDescent="0.25">
      <c r="E3185" s="8"/>
    </row>
    <row r="3186" spans="5:5" x14ac:dyDescent="0.25">
      <c r="E3186" s="8"/>
    </row>
    <row r="3187" spans="5:5" x14ac:dyDescent="0.25">
      <c r="E3187" s="8"/>
    </row>
    <row r="3188" spans="5:5" x14ac:dyDescent="0.25">
      <c r="E3188" s="8"/>
    </row>
    <row r="3189" spans="5:5" x14ac:dyDescent="0.25">
      <c r="E3189" s="8"/>
    </row>
    <row r="3190" spans="5:5" x14ac:dyDescent="0.25">
      <c r="E3190" s="8"/>
    </row>
    <row r="3191" spans="5:5" x14ac:dyDescent="0.25">
      <c r="E3191" s="8"/>
    </row>
    <row r="3192" spans="5:5" x14ac:dyDescent="0.25">
      <c r="E3192" s="8"/>
    </row>
    <row r="3193" spans="5:5" x14ac:dyDescent="0.25">
      <c r="E3193" s="8"/>
    </row>
    <row r="3194" spans="5:5" x14ac:dyDescent="0.25">
      <c r="E3194" s="8"/>
    </row>
    <row r="3195" spans="5:5" x14ac:dyDescent="0.25">
      <c r="E3195" s="8"/>
    </row>
    <row r="3196" spans="5:5" x14ac:dyDescent="0.25">
      <c r="E3196" s="8"/>
    </row>
    <row r="3197" spans="5:5" x14ac:dyDescent="0.25">
      <c r="E3197" s="8"/>
    </row>
    <row r="3198" spans="5:5" x14ac:dyDescent="0.25">
      <c r="E3198" s="8"/>
    </row>
    <row r="3199" spans="5:5" x14ac:dyDescent="0.25">
      <c r="E3199" s="8"/>
    </row>
    <row r="3200" spans="5:5" x14ac:dyDescent="0.25">
      <c r="E3200" s="8"/>
    </row>
    <row r="3201" spans="5:5" x14ac:dyDescent="0.25">
      <c r="E3201" s="8"/>
    </row>
    <row r="3202" spans="5:5" x14ac:dyDescent="0.25">
      <c r="E3202" s="8"/>
    </row>
    <row r="3203" spans="5:5" x14ac:dyDescent="0.25">
      <c r="E3203" s="8"/>
    </row>
    <row r="3204" spans="5:5" x14ac:dyDescent="0.25">
      <c r="E3204" s="8"/>
    </row>
    <row r="3205" spans="5:5" x14ac:dyDescent="0.25">
      <c r="E3205" s="8"/>
    </row>
    <row r="3206" spans="5:5" x14ac:dyDescent="0.25">
      <c r="E3206" s="8"/>
    </row>
    <row r="3207" spans="5:5" x14ac:dyDescent="0.25">
      <c r="E3207" s="8"/>
    </row>
    <row r="3208" spans="5:5" x14ac:dyDescent="0.25">
      <c r="E3208" s="8"/>
    </row>
    <row r="3209" spans="5:5" x14ac:dyDescent="0.25">
      <c r="E3209" s="8"/>
    </row>
    <row r="3210" spans="5:5" x14ac:dyDescent="0.25">
      <c r="E3210" s="8"/>
    </row>
    <row r="3211" spans="5:5" x14ac:dyDescent="0.25">
      <c r="E3211" s="8"/>
    </row>
    <row r="3212" spans="5:5" x14ac:dyDescent="0.25">
      <c r="E3212" s="8"/>
    </row>
    <row r="3213" spans="5:5" x14ac:dyDescent="0.25">
      <c r="E3213" s="8"/>
    </row>
    <row r="3214" spans="5:5" x14ac:dyDescent="0.25">
      <c r="E3214" s="8"/>
    </row>
    <row r="3215" spans="5:5" x14ac:dyDescent="0.25">
      <c r="E3215" s="8"/>
    </row>
    <row r="3216" spans="5:5" x14ac:dyDescent="0.25">
      <c r="E3216" s="8"/>
    </row>
    <row r="3217" spans="5:5" x14ac:dyDescent="0.25">
      <c r="E3217" s="8"/>
    </row>
    <row r="3218" spans="5:5" x14ac:dyDescent="0.25">
      <c r="E3218" s="8"/>
    </row>
    <row r="3219" spans="5:5" x14ac:dyDescent="0.25">
      <c r="E3219" s="8"/>
    </row>
    <row r="3220" spans="5:5" x14ac:dyDescent="0.25">
      <c r="E3220" s="8"/>
    </row>
    <row r="3221" spans="5:5" x14ac:dyDescent="0.25">
      <c r="E3221" s="8"/>
    </row>
    <row r="3222" spans="5:5" x14ac:dyDescent="0.25">
      <c r="E3222" s="8"/>
    </row>
    <row r="3223" spans="5:5" x14ac:dyDescent="0.25">
      <c r="E3223" s="8"/>
    </row>
    <row r="3224" spans="5:5" x14ac:dyDescent="0.25">
      <c r="E3224" s="8"/>
    </row>
    <row r="3225" spans="5:5" x14ac:dyDescent="0.25">
      <c r="E3225" s="8"/>
    </row>
    <row r="3226" spans="5:5" x14ac:dyDescent="0.25">
      <c r="E3226" s="8"/>
    </row>
    <row r="3227" spans="5:5" x14ac:dyDescent="0.25">
      <c r="E3227" s="8"/>
    </row>
    <row r="3228" spans="5:5" x14ac:dyDescent="0.25">
      <c r="E3228" s="8"/>
    </row>
    <row r="3229" spans="5:5" x14ac:dyDescent="0.25">
      <c r="E3229" s="8"/>
    </row>
    <row r="3230" spans="5:5" x14ac:dyDescent="0.25">
      <c r="E3230" s="8"/>
    </row>
    <row r="3231" spans="5:5" x14ac:dyDescent="0.25">
      <c r="E3231" s="8"/>
    </row>
    <row r="3232" spans="5:5" x14ac:dyDescent="0.25">
      <c r="E3232" s="8"/>
    </row>
    <row r="3233" spans="5:5" x14ac:dyDescent="0.25">
      <c r="E3233" s="8"/>
    </row>
    <row r="3234" spans="5:5" x14ac:dyDescent="0.25">
      <c r="E3234" s="8"/>
    </row>
    <row r="3235" spans="5:5" x14ac:dyDescent="0.25">
      <c r="E3235" s="8"/>
    </row>
    <row r="3236" spans="5:5" x14ac:dyDescent="0.25">
      <c r="E3236" s="8"/>
    </row>
    <row r="3237" spans="5:5" x14ac:dyDescent="0.25">
      <c r="E3237" s="8"/>
    </row>
    <row r="3238" spans="5:5" x14ac:dyDescent="0.25">
      <c r="E3238" s="8"/>
    </row>
    <row r="3239" spans="5:5" x14ac:dyDescent="0.25">
      <c r="E3239" s="8"/>
    </row>
    <row r="3240" spans="5:5" x14ac:dyDescent="0.25">
      <c r="E3240" s="8"/>
    </row>
    <row r="3241" spans="5:5" x14ac:dyDescent="0.25">
      <c r="E3241" s="8"/>
    </row>
    <row r="3242" spans="5:5" x14ac:dyDescent="0.25">
      <c r="E3242" s="8"/>
    </row>
    <row r="3243" spans="5:5" x14ac:dyDescent="0.25">
      <c r="E3243" s="8"/>
    </row>
    <row r="3244" spans="5:5" x14ac:dyDescent="0.25">
      <c r="E3244" s="8"/>
    </row>
    <row r="3245" spans="5:5" x14ac:dyDescent="0.25">
      <c r="E3245" s="8"/>
    </row>
    <row r="3246" spans="5:5" x14ac:dyDescent="0.25">
      <c r="E3246" s="8"/>
    </row>
    <row r="3247" spans="5:5" x14ac:dyDescent="0.25">
      <c r="E3247" s="8"/>
    </row>
    <row r="3248" spans="5:5" x14ac:dyDescent="0.25">
      <c r="E3248" s="8"/>
    </row>
    <row r="3249" spans="5:5" x14ac:dyDescent="0.25">
      <c r="E3249" s="8"/>
    </row>
    <row r="3250" spans="5:5" x14ac:dyDescent="0.25">
      <c r="E3250" s="8"/>
    </row>
    <row r="3251" spans="5:5" x14ac:dyDescent="0.25">
      <c r="E3251" s="8"/>
    </row>
    <row r="3252" spans="5:5" x14ac:dyDescent="0.25">
      <c r="E3252" s="8"/>
    </row>
    <row r="3253" spans="5:5" x14ac:dyDescent="0.25">
      <c r="E3253" s="8"/>
    </row>
    <row r="3254" spans="5:5" x14ac:dyDescent="0.25">
      <c r="E3254" s="8"/>
    </row>
    <row r="3255" spans="5:5" x14ac:dyDescent="0.25">
      <c r="E3255" s="8"/>
    </row>
    <row r="3256" spans="5:5" x14ac:dyDescent="0.25">
      <c r="E3256" s="8"/>
    </row>
    <row r="3257" spans="5:5" x14ac:dyDescent="0.25">
      <c r="E3257" s="8"/>
    </row>
    <row r="3258" spans="5:5" x14ac:dyDescent="0.25">
      <c r="E3258" s="8"/>
    </row>
    <row r="3259" spans="5:5" x14ac:dyDescent="0.25">
      <c r="E3259" s="8"/>
    </row>
    <row r="3260" spans="5:5" x14ac:dyDescent="0.25">
      <c r="E3260" s="8"/>
    </row>
    <row r="3261" spans="5:5" x14ac:dyDescent="0.25">
      <c r="E3261" s="8"/>
    </row>
    <row r="3262" spans="5:5" x14ac:dyDescent="0.25">
      <c r="E3262" s="8"/>
    </row>
    <row r="3263" spans="5:5" x14ac:dyDescent="0.25">
      <c r="E3263" s="8"/>
    </row>
    <row r="3264" spans="5:5" x14ac:dyDescent="0.25">
      <c r="E3264" s="8"/>
    </row>
    <row r="3265" spans="5:5" x14ac:dyDescent="0.25">
      <c r="E3265" s="8"/>
    </row>
    <row r="3266" spans="5:5" x14ac:dyDescent="0.25">
      <c r="E3266" s="8"/>
    </row>
    <row r="3267" spans="5:5" x14ac:dyDescent="0.25">
      <c r="E3267" s="8"/>
    </row>
    <row r="3268" spans="5:5" x14ac:dyDescent="0.25">
      <c r="E3268" s="8"/>
    </row>
    <row r="3269" spans="5:5" x14ac:dyDescent="0.25">
      <c r="E3269" s="8"/>
    </row>
    <row r="3270" spans="5:5" x14ac:dyDescent="0.25">
      <c r="E3270" s="8"/>
    </row>
    <row r="3271" spans="5:5" x14ac:dyDescent="0.25">
      <c r="E3271" s="8"/>
    </row>
    <row r="3272" spans="5:5" x14ac:dyDescent="0.25">
      <c r="E3272" s="8"/>
    </row>
    <row r="3273" spans="5:5" x14ac:dyDescent="0.25">
      <c r="E3273" s="8"/>
    </row>
    <row r="3274" spans="5:5" x14ac:dyDescent="0.25">
      <c r="E3274" s="8"/>
    </row>
    <row r="3275" spans="5:5" x14ac:dyDescent="0.25">
      <c r="E3275" s="8"/>
    </row>
    <row r="3276" spans="5:5" x14ac:dyDescent="0.25">
      <c r="E3276" s="8"/>
    </row>
    <row r="3277" spans="5:5" x14ac:dyDescent="0.25">
      <c r="E3277" s="8"/>
    </row>
    <row r="3278" spans="5:5" x14ac:dyDescent="0.25">
      <c r="E3278" s="8"/>
    </row>
    <row r="3279" spans="5:5" x14ac:dyDescent="0.25">
      <c r="E3279" s="8"/>
    </row>
    <row r="3280" spans="5:5" x14ac:dyDescent="0.25">
      <c r="E3280" s="8"/>
    </row>
    <row r="3281" spans="5:5" x14ac:dyDescent="0.25">
      <c r="E3281" s="8"/>
    </row>
    <row r="3282" spans="5:5" x14ac:dyDescent="0.25">
      <c r="E3282" s="8"/>
    </row>
    <row r="3283" spans="5:5" x14ac:dyDescent="0.25">
      <c r="E3283" s="8"/>
    </row>
    <row r="3284" spans="5:5" x14ac:dyDescent="0.25">
      <c r="E3284" s="8"/>
    </row>
    <row r="3285" spans="5:5" x14ac:dyDescent="0.25">
      <c r="E3285" s="8"/>
    </row>
    <row r="3286" spans="5:5" x14ac:dyDescent="0.25">
      <c r="E3286" s="8"/>
    </row>
    <row r="3287" spans="5:5" x14ac:dyDescent="0.25">
      <c r="E3287" s="8"/>
    </row>
    <row r="3288" spans="5:5" x14ac:dyDescent="0.25">
      <c r="E3288" s="8"/>
    </row>
    <row r="3289" spans="5:5" x14ac:dyDescent="0.25">
      <c r="E3289" s="8"/>
    </row>
    <row r="3290" spans="5:5" x14ac:dyDescent="0.25">
      <c r="E3290" s="8"/>
    </row>
    <row r="3291" spans="5:5" x14ac:dyDescent="0.25">
      <c r="E3291" s="8"/>
    </row>
    <row r="3292" spans="5:5" x14ac:dyDescent="0.25">
      <c r="E3292" s="8"/>
    </row>
    <row r="3293" spans="5:5" x14ac:dyDescent="0.25">
      <c r="E3293" s="8"/>
    </row>
    <row r="3294" spans="5:5" x14ac:dyDescent="0.25">
      <c r="E3294" s="8"/>
    </row>
    <row r="3295" spans="5:5" x14ac:dyDescent="0.25">
      <c r="E3295" s="8"/>
    </row>
    <row r="3296" spans="5:5" x14ac:dyDescent="0.25">
      <c r="E3296" s="8"/>
    </row>
    <row r="3297" spans="5:5" x14ac:dyDescent="0.25">
      <c r="E3297" s="8"/>
    </row>
    <row r="3298" spans="5:5" x14ac:dyDescent="0.25">
      <c r="E3298" s="8"/>
    </row>
    <row r="3299" spans="5:5" x14ac:dyDescent="0.25">
      <c r="E3299" s="8"/>
    </row>
    <row r="3300" spans="5:5" x14ac:dyDescent="0.25">
      <c r="E3300" s="8"/>
    </row>
    <row r="3301" spans="5:5" x14ac:dyDescent="0.25">
      <c r="E3301" s="8"/>
    </row>
    <row r="3302" spans="5:5" x14ac:dyDescent="0.25">
      <c r="E3302" s="8"/>
    </row>
    <row r="3303" spans="5:5" x14ac:dyDescent="0.25">
      <c r="E3303" s="8"/>
    </row>
    <row r="3304" spans="5:5" x14ac:dyDescent="0.25">
      <c r="E3304" s="8"/>
    </row>
    <row r="3305" spans="5:5" x14ac:dyDescent="0.25">
      <c r="E3305" s="8"/>
    </row>
    <row r="3306" spans="5:5" x14ac:dyDescent="0.25">
      <c r="E3306" s="8"/>
    </row>
    <row r="3307" spans="5:5" x14ac:dyDescent="0.25">
      <c r="E3307" s="8"/>
    </row>
    <row r="3308" spans="5:5" x14ac:dyDescent="0.25">
      <c r="E3308" s="8"/>
    </row>
    <row r="3309" spans="5:5" x14ac:dyDescent="0.25">
      <c r="E3309" s="8"/>
    </row>
    <row r="3310" spans="5:5" x14ac:dyDescent="0.25">
      <c r="E3310" s="8"/>
    </row>
    <row r="3311" spans="5:5" x14ac:dyDescent="0.25">
      <c r="E3311" s="8"/>
    </row>
    <row r="3312" spans="5:5" x14ac:dyDescent="0.25">
      <c r="E3312" s="8"/>
    </row>
    <row r="3313" spans="5:5" x14ac:dyDescent="0.25">
      <c r="E3313" s="8"/>
    </row>
    <row r="3314" spans="5:5" x14ac:dyDescent="0.25">
      <c r="E3314" s="8"/>
    </row>
    <row r="3315" spans="5:5" x14ac:dyDescent="0.25">
      <c r="E3315" s="8"/>
    </row>
    <row r="3316" spans="5:5" x14ac:dyDescent="0.25">
      <c r="E3316" s="8"/>
    </row>
    <row r="3317" spans="5:5" x14ac:dyDescent="0.25">
      <c r="E3317" s="8"/>
    </row>
    <row r="3318" spans="5:5" x14ac:dyDescent="0.25">
      <c r="E3318" s="8"/>
    </row>
    <row r="3319" spans="5:5" x14ac:dyDescent="0.25">
      <c r="E3319" s="8"/>
    </row>
    <row r="3320" spans="5:5" x14ac:dyDescent="0.25">
      <c r="E3320" s="8"/>
    </row>
    <row r="3321" spans="5:5" x14ac:dyDescent="0.25">
      <c r="E3321" s="8"/>
    </row>
    <row r="3322" spans="5:5" x14ac:dyDescent="0.25">
      <c r="E3322" s="8"/>
    </row>
    <row r="3323" spans="5:5" x14ac:dyDescent="0.25">
      <c r="E3323" s="8"/>
    </row>
    <row r="3324" spans="5:5" x14ac:dyDescent="0.25">
      <c r="E3324" s="8"/>
    </row>
    <row r="3325" spans="5:5" x14ac:dyDescent="0.25">
      <c r="E3325" s="8"/>
    </row>
    <row r="3326" spans="5:5" x14ac:dyDescent="0.25">
      <c r="E3326" s="8"/>
    </row>
    <row r="3327" spans="5:5" x14ac:dyDescent="0.25">
      <c r="E3327" s="8"/>
    </row>
    <row r="3328" spans="5:5" x14ac:dyDescent="0.25">
      <c r="E3328" s="8"/>
    </row>
    <row r="3329" spans="5:5" x14ac:dyDescent="0.25">
      <c r="E3329" s="8"/>
    </row>
    <row r="3330" spans="5:5" x14ac:dyDescent="0.25">
      <c r="E3330" s="8"/>
    </row>
    <row r="3331" spans="5:5" x14ac:dyDescent="0.25">
      <c r="E3331" s="8"/>
    </row>
    <row r="3332" spans="5:5" x14ac:dyDescent="0.25">
      <c r="E3332" s="8"/>
    </row>
    <row r="3333" spans="5:5" x14ac:dyDescent="0.25">
      <c r="E3333" s="8"/>
    </row>
    <row r="3334" spans="5:5" x14ac:dyDescent="0.25">
      <c r="E3334" s="8"/>
    </row>
    <row r="3335" spans="5:5" x14ac:dyDescent="0.25">
      <c r="E3335" s="8"/>
    </row>
    <row r="3336" spans="5:5" x14ac:dyDescent="0.25">
      <c r="E3336" s="8"/>
    </row>
    <row r="3337" spans="5:5" x14ac:dyDescent="0.25">
      <c r="E3337" s="8"/>
    </row>
    <row r="3338" spans="5:5" x14ac:dyDescent="0.25">
      <c r="E3338" s="8"/>
    </row>
    <row r="3339" spans="5:5" x14ac:dyDescent="0.25">
      <c r="E3339" s="8"/>
    </row>
    <row r="3340" spans="5:5" x14ac:dyDescent="0.25">
      <c r="E3340" s="8"/>
    </row>
    <row r="3341" spans="5:5" x14ac:dyDescent="0.25">
      <c r="E3341" s="8"/>
    </row>
    <row r="3342" spans="5:5" x14ac:dyDescent="0.25">
      <c r="E3342" s="8"/>
    </row>
    <row r="3343" spans="5:5" x14ac:dyDescent="0.25">
      <c r="E3343" s="8"/>
    </row>
    <row r="3344" spans="5:5" x14ac:dyDescent="0.25">
      <c r="E3344" s="8"/>
    </row>
    <row r="3345" spans="5:5" x14ac:dyDescent="0.25">
      <c r="E3345" s="8"/>
    </row>
    <row r="3346" spans="5:5" x14ac:dyDescent="0.25">
      <c r="E3346" s="8"/>
    </row>
    <row r="3347" spans="5:5" x14ac:dyDescent="0.25">
      <c r="E3347" s="8"/>
    </row>
    <row r="3348" spans="5:5" x14ac:dyDescent="0.25">
      <c r="E3348" s="8"/>
    </row>
    <row r="3349" spans="5:5" x14ac:dyDescent="0.25">
      <c r="E3349" s="8"/>
    </row>
    <row r="3350" spans="5:5" x14ac:dyDescent="0.25">
      <c r="E3350" s="8"/>
    </row>
    <row r="3351" spans="5:5" x14ac:dyDescent="0.25">
      <c r="E3351" s="8"/>
    </row>
    <row r="3352" spans="5:5" x14ac:dyDescent="0.25">
      <c r="E3352" s="8"/>
    </row>
    <row r="3353" spans="5:5" x14ac:dyDescent="0.25">
      <c r="E3353" s="8"/>
    </row>
    <row r="3354" spans="5:5" x14ac:dyDescent="0.25">
      <c r="E3354" s="8"/>
    </row>
    <row r="3355" spans="5:5" x14ac:dyDescent="0.25">
      <c r="E3355" s="8"/>
    </row>
    <row r="3356" spans="5:5" x14ac:dyDescent="0.25">
      <c r="E3356" s="8"/>
    </row>
    <row r="3357" spans="5:5" x14ac:dyDescent="0.25">
      <c r="E3357" s="8"/>
    </row>
    <row r="3358" spans="5:5" x14ac:dyDescent="0.25">
      <c r="E3358" s="8"/>
    </row>
    <row r="3359" spans="5:5" x14ac:dyDescent="0.25">
      <c r="E3359" s="8"/>
    </row>
    <row r="3360" spans="5:5" x14ac:dyDescent="0.25">
      <c r="E3360" s="8"/>
    </row>
    <row r="3361" spans="5:5" x14ac:dyDescent="0.25">
      <c r="E3361" s="8"/>
    </row>
    <row r="3362" spans="5:5" x14ac:dyDescent="0.25">
      <c r="E3362" s="8"/>
    </row>
    <row r="3363" spans="5:5" x14ac:dyDescent="0.25">
      <c r="E3363" s="8"/>
    </row>
    <row r="3364" spans="5:5" x14ac:dyDescent="0.25">
      <c r="E3364" s="8"/>
    </row>
    <row r="3365" spans="5:5" x14ac:dyDescent="0.25">
      <c r="E3365" s="8"/>
    </row>
    <row r="3366" spans="5:5" x14ac:dyDescent="0.25">
      <c r="E3366" s="8"/>
    </row>
    <row r="3367" spans="5:5" x14ac:dyDescent="0.25">
      <c r="E3367" s="8"/>
    </row>
    <row r="3368" spans="5:5" x14ac:dyDescent="0.25">
      <c r="E3368" s="8"/>
    </row>
    <row r="3369" spans="5:5" x14ac:dyDescent="0.25">
      <c r="E3369" s="8"/>
    </row>
    <row r="3370" spans="5:5" x14ac:dyDescent="0.25">
      <c r="E3370" s="8"/>
    </row>
    <row r="3371" spans="5:5" x14ac:dyDescent="0.25">
      <c r="E3371" s="8"/>
    </row>
    <row r="3372" spans="5:5" x14ac:dyDescent="0.25">
      <c r="E3372" s="8"/>
    </row>
    <row r="3373" spans="5:5" x14ac:dyDescent="0.25">
      <c r="E3373" s="8"/>
    </row>
    <row r="3374" spans="5:5" x14ac:dyDescent="0.25">
      <c r="E3374" s="8"/>
    </row>
    <row r="3375" spans="5:5" x14ac:dyDescent="0.25">
      <c r="E3375" s="8"/>
    </row>
    <row r="3376" spans="5:5" x14ac:dyDescent="0.25">
      <c r="E3376" s="8"/>
    </row>
    <row r="3377" spans="5:5" x14ac:dyDescent="0.25">
      <c r="E3377" s="8"/>
    </row>
    <row r="3378" spans="5:5" x14ac:dyDescent="0.25">
      <c r="E3378" s="8"/>
    </row>
    <row r="3379" spans="5:5" x14ac:dyDescent="0.25">
      <c r="E3379" s="8"/>
    </row>
    <row r="3380" spans="5:5" x14ac:dyDescent="0.25">
      <c r="E3380" s="8"/>
    </row>
    <row r="3381" spans="5:5" x14ac:dyDescent="0.25">
      <c r="E3381" s="8"/>
    </row>
    <row r="3382" spans="5:5" x14ac:dyDescent="0.25">
      <c r="E3382" s="8"/>
    </row>
    <row r="3383" spans="5:5" x14ac:dyDescent="0.25">
      <c r="E3383" s="8"/>
    </row>
    <row r="3384" spans="5:5" x14ac:dyDescent="0.25">
      <c r="E3384" s="8"/>
    </row>
    <row r="3385" spans="5:5" x14ac:dyDescent="0.25">
      <c r="E3385" s="8"/>
    </row>
    <row r="3386" spans="5:5" x14ac:dyDescent="0.25">
      <c r="E3386" s="8"/>
    </row>
    <row r="3387" spans="5:5" x14ac:dyDescent="0.25">
      <c r="E3387" s="8"/>
    </row>
    <row r="3388" spans="5:5" x14ac:dyDescent="0.25">
      <c r="E3388" s="8"/>
    </row>
    <row r="3389" spans="5:5" x14ac:dyDescent="0.25">
      <c r="E3389" s="8"/>
    </row>
    <row r="3390" spans="5:5" x14ac:dyDescent="0.25">
      <c r="E3390" s="8"/>
    </row>
    <row r="3391" spans="5:5" x14ac:dyDescent="0.25">
      <c r="E3391" s="8"/>
    </row>
    <row r="3392" spans="5:5" x14ac:dyDescent="0.25">
      <c r="E3392" s="8"/>
    </row>
    <row r="3393" spans="5:5" x14ac:dyDescent="0.25">
      <c r="E3393" s="8"/>
    </row>
    <row r="3394" spans="5:5" x14ac:dyDescent="0.25">
      <c r="E3394" s="8"/>
    </row>
    <row r="3395" spans="5:5" x14ac:dyDescent="0.25">
      <c r="E3395" s="8"/>
    </row>
    <row r="3396" spans="5:5" x14ac:dyDescent="0.25">
      <c r="E3396" s="8"/>
    </row>
    <row r="3397" spans="5:5" x14ac:dyDescent="0.25">
      <c r="E3397" s="8"/>
    </row>
    <row r="3398" spans="5:5" x14ac:dyDescent="0.25">
      <c r="E3398" s="8"/>
    </row>
    <row r="3399" spans="5:5" x14ac:dyDescent="0.25">
      <c r="E3399" s="8"/>
    </row>
    <row r="3400" spans="5:5" x14ac:dyDescent="0.25">
      <c r="E3400" s="8"/>
    </row>
    <row r="3401" spans="5:5" x14ac:dyDescent="0.25">
      <c r="E3401" s="8"/>
    </row>
    <row r="3402" spans="5:5" x14ac:dyDescent="0.25">
      <c r="E3402" s="8"/>
    </row>
    <row r="3403" spans="5:5" x14ac:dyDescent="0.25">
      <c r="E3403" s="8"/>
    </row>
    <row r="3404" spans="5:5" x14ac:dyDescent="0.25">
      <c r="E3404" s="8"/>
    </row>
    <row r="3405" spans="5:5" x14ac:dyDescent="0.25">
      <c r="E3405" s="8"/>
    </row>
    <row r="3406" spans="5:5" x14ac:dyDescent="0.25">
      <c r="E3406" s="8"/>
    </row>
    <row r="3407" spans="5:5" x14ac:dyDescent="0.25">
      <c r="E3407" s="8"/>
    </row>
    <row r="3408" spans="5:5" x14ac:dyDescent="0.25">
      <c r="E3408" s="8"/>
    </row>
    <row r="3409" spans="5:5" x14ac:dyDescent="0.25">
      <c r="E3409" s="8"/>
    </row>
    <row r="3410" spans="5:5" x14ac:dyDescent="0.25">
      <c r="E3410" s="8"/>
    </row>
    <row r="3411" spans="5:5" x14ac:dyDescent="0.25">
      <c r="E3411" s="8"/>
    </row>
    <row r="3412" spans="5:5" x14ac:dyDescent="0.25">
      <c r="E3412" s="8"/>
    </row>
    <row r="3413" spans="5:5" x14ac:dyDescent="0.25">
      <c r="E3413" s="8"/>
    </row>
    <row r="3414" spans="5:5" x14ac:dyDescent="0.25">
      <c r="E3414" s="8"/>
    </row>
    <row r="3415" spans="5:5" x14ac:dyDescent="0.25">
      <c r="E3415" s="8"/>
    </row>
    <row r="3416" spans="5:5" x14ac:dyDescent="0.25">
      <c r="E3416" s="8"/>
    </row>
    <row r="3417" spans="5:5" x14ac:dyDescent="0.25">
      <c r="E3417" s="8"/>
    </row>
    <row r="3418" spans="5:5" x14ac:dyDescent="0.25">
      <c r="E3418" s="8"/>
    </row>
    <row r="3419" spans="5:5" x14ac:dyDescent="0.25">
      <c r="E3419" s="8"/>
    </row>
    <row r="3420" spans="5:5" x14ac:dyDescent="0.25">
      <c r="E3420" s="8"/>
    </row>
    <row r="3421" spans="5:5" x14ac:dyDescent="0.25">
      <c r="E3421" s="8"/>
    </row>
    <row r="3422" spans="5:5" x14ac:dyDescent="0.25">
      <c r="E3422" s="8"/>
    </row>
    <row r="3423" spans="5:5" x14ac:dyDescent="0.25">
      <c r="E3423" s="8"/>
    </row>
    <row r="3424" spans="5:5" x14ac:dyDescent="0.25">
      <c r="E3424" s="8"/>
    </row>
    <row r="3425" spans="5:5" x14ac:dyDescent="0.25">
      <c r="E3425" s="8"/>
    </row>
    <row r="3426" spans="5:5" x14ac:dyDescent="0.25">
      <c r="E3426" s="8"/>
    </row>
    <row r="3427" spans="5:5" x14ac:dyDescent="0.25">
      <c r="E3427" s="8"/>
    </row>
    <row r="3428" spans="5:5" x14ac:dyDescent="0.25">
      <c r="E3428" s="8"/>
    </row>
    <row r="3429" spans="5:5" x14ac:dyDescent="0.25">
      <c r="E3429" s="8"/>
    </row>
    <row r="3430" spans="5:5" x14ac:dyDescent="0.25">
      <c r="E3430" s="8"/>
    </row>
    <row r="3431" spans="5:5" x14ac:dyDescent="0.25">
      <c r="E3431" s="8"/>
    </row>
    <row r="3432" spans="5:5" x14ac:dyDescent="0.25">
      <c r="E3432" s="8"/>
    </row>
    <row r="3433" spans="5:5" x14ac:dyDescent="0.25">
      <c r="E3433" s="8"/>
    </row>
    <row r="3434" spans="5:5" x14ac:dyDescent="0.25">
      <c r="E3434" s="8"/>
    </row>
    <row r="3435" spans="5:5" x14ac:dyDescent="0.25">
      <c r="E3435" s="8"/>
    </row>
    <row r="3436" spans="5:5" x14ac:dyDescent="0.25">
      <c r="E3436" s="8"/>
    </row>
    <row r="3437" spans="5:5" x14ac:dyDescent="0.25">
      <c r="E3437" s="8"/>
    </row>
    <row r="3438" spans="5:5" x14ac:dyDescent="0.25">
      <c r="E3438" s="8"/>
    </row>
    <row r="3439" spans="5:5" x14ac:dyDescent="0.25">
      <c r="E3439" s="8"/>
    </row>
    <row r="3440" spans="5:5" x14ac:dyDescent="0.25">
      <c r="E3440" s="8"/>
    </row>
    <row r="3441" spans="5:5" x14ac:dyDescent="0.25">
      <c r="E3441" s="8"/>
    </row>
    <row r="3442" spans="5:5" x14ac:dyDescent="0.25">
      <c r="E3442" s="8"/>
    </row>
    <row r="3443" spans="5:5" x14ac:dyDescent="0.25">
      <c r="E3443" s="8"/>
    </row>
    <row r="3444" spans="5:5" x14ac:dyDescent="0.25">
      <c r="E3444" s="8"/>
    </row>
    <row r="3445" spans="5:5" x14ac:dyDescent="0.25">
      <c r="E3445" s="8"/>
    </row>
    <row r="3446" spans="5:5" x14ac:dyDescent="0.25">
      <c r="E3446" s="8"/>
    </row>
    <row r="3447" spans="5:5" x14ac:dyDescent="0.25">
      <c r="E3447" s="8"/>
    </row>
    <row r="3448" spans="5:5" x14ac:dyDescent="0.25">
      <c r="E3448" s="8"/>
    </row>
    <row r="3449" spans="5:5" x14ac:dyDescent="0.25">
      <c r="E3449" s="8"/>
    </row>
    <row r="3450" spans="5:5" x14ac:dyDescent="0.25">
      <c r="E3450" s="8"/>
    </row>
    <row r="3451" spans="5:5" x14ac:dyDescent="0.25">
      <c r="E3451" s="8"/>
    </row>
    <row r="3452" spans="5:5" x14ac:dyDescent="0.25">
      <c r="E3452" s="8"/>
    </row>
    <row r="3453" spans="5:5" x14ac:dyDescent="0.25">
      <c r="E3453" s="8"/>
    </row>
    <row r="3454" spans="5:5" x14ac:dyDescent="0.25">
      <c r="E3454" s="8"/>
    </row>
    <row r="3455" spans="5:5" x14ac:dyDescent="0.25">
      <c r="E3455" s="8"/>
    </row>
    <row r="3456" spans="5:5" x14ac:dyDescent="0.25">
      <c r="E3456" s="8"/>
    </row>
    <row r="3457" spans="5:5" x14ac:dyDescent="0.25">
      <c r="E3457" s="8"/>
    </row>
    <row r="3458" spans="5:5" x14ac:dyDescent="0.25">
      <c r="E3458" s="8"/>
    </row>
    <row r="3459" spans="5:5" x14ac:dyDescent="0.25">
      <c r="E3459" s="8"/>
    </row>
    <row r="3460" spans="5:5" x14ac:dyDescent="0.25">
      <c r="E3460" s="8"/>
    </row>
    <row r="3461" spans="5:5" x14ac:dyDescent="0.25">
      <c r="E3461" s="8"/>
    </row>
    <row r="3462" spans="5:5" x14ac:dyDescent="0.25">
      <c r="E3462" s="8"/>
    </row>
    <row r="3463" spans="5:5" x14ac:dyDescent="0.25">
      <c r="E3463" s="8"/>
    </row>
    <row r="3464" spans="5:5" x14ac:dyDescent="0.25">
      <c r="E3464" s="8"/>
    </row>
    <row r="3465" spans="5:5" x14ac:dyDescent="0.25">
      <c r="E3465" s="8"/>
    </row>
    <row r="3466" spans="5:5" x14ac:dyDescent="0.25">
      <c r="E3466" s="8"/>
    </row>
    <row r="3467" spans="5:5" x14ac:dyDescent="0.25">
      <c r="E3467" s="8"/>
    </row>
    <row r="3468" spans="5:5" x14ac:dyDescent="0.25">
      <c r="E3468" s="8"/>
    </row>
    <row r="3469" spans="5:5" x14ac:dyDescent="0.25">
      <c r="E3469" s="8"/>
    </row>
    <row r="3470" spans="5:5" x14ac:dyDescent="0.25">
      <c r="E3470" s="8"/>
    </row>
    <row r="3471" spans="5:5" x14ac:dyDescent="0.25">
      <c r="E3471" s="8"/>
    </row>
    <row r="3472" spans="5:5" x14ac:dyDescent="0.25">
      <c r="E3472" s="8"/>
    </row>
    <row r="3473" spans="5:5" x14ac:dyDescent="0.25">
      <c r="E3473" s="8"/>
    </row>
    <row r="3474" spans="5:5" x14ac:dyDescent="0.25">
      <c r="E3474" s="8"/>
    </row>
    <row r="3475" spans="5:5" x14ac:dyDescent="0.25">
      <c r="E3475" s="8"/>
    </row>
    <row r="3476" spans="5:5" x14ac:dyDescent="0.25">
      <c r="E3476" s="8"/>
    </row>
    <row r="3477" spans="5:5" x14ac:dyDescent="0.25">
      <c r="E3477" s="8"/>
    </row>
    <row r="3478" spans="5:5" x14ac:dyDescent="0.25">
      <c r="E3478" s="8"/>
    </row>
    <row r="3479" spans="5:5" x14ac:dyDescent="0.25">
      <c r="E3479" s="8"/>
    </row>
    <row r="3480" spans="5:5" x14ac:dyDescent="0.25">
      <c r="E3480" s="8"/>
    </row>
    <row r="3481" spans="5:5" x14ac:dyDescent="0.25">
      <c r="E3481" s="8"/>
    </row>
    <row r="3482" spans="5:5" x14ac:dyDescent="0.25">
      <c r="E3482" s="8"/>
    </row>
    <row r="3483" spans="5:5" x14ac:dyDescent="0.25">
      <c r="E3483" s="8"/>
    </row>
    <row r="3484" spans="5:5" x14ac:dyDescent="0.25">
      <c r="E3484" s="8"/>
    </row>
    <row r="3485" spans="5:5" x14ac:dyDescent="0.25">
      <c r="E3485" s="8"/>
    </row>
    <row r="3486" spans="5:5" x14ac:dyDescent="0.25">
      <c r="E3486" s="8"/>
    </row>
    <row r="3487" spans="5:5" x14ac:dyDescent="0.25">
      <c r="E3487" s="8"/>
    </row>
    <row r="3488" spans="5:5" x14ac:dyDescent="0.25">
      <c r="E3488" s="8"/>
    </row>
    <row r="3489" spans="5:5" x14ac:dyDescent="0.25">
      <c r="E3489" s="8"/>
    </row>
    <row r="3490" spans="5:5" x14ac:dyDescent="0.25">
      <c r="E3490" s="8"/>
    </row>
    <row r="3491" spans="5:5" x14ac:dyDescent="0.25">
      <c r="E3491" s="8"/>
    </row>
    <row r="3492" spans="5:5" x14ac:dyDescent="0.25">
      <c r="E3492" s="8"/>
    </row>
    <row r="3493" spans="5:5" x14ac:dyDescent="0.25">
      <c r="E3493" s="8"/>
    </row>
    <row r="3494" spans="5:5" x14ac:dyDescent="0.25">
      <c r="E3494" s="8"/>
    </row>
    <row r="3495" spans="5:5" x14ac:dyDescent="0.25">
      <c r="E3495" s="8"/>
    </row>
    <row r="3496" spans="5:5" x14ac:dyDescent="0.25">
      <c r="E3496" s="8"/>
    </row>
    <row r="3497" spans="5:5" x14ac:dyDescent="0.25">
      <c r="E3497" s="8"/>
    </row>
    <row r="3498" spans="5:5" x14ac:dyDescent="0.25">
      <c r="E3498" s="8"/>
    </row>
    <row r="3499" spans="5:5" x14ac:dyDescent="0.25">
      <c r="E3499" s="8"/>
    </row>
    <row r="3500" spans="5:5" x14ac:dyDescent="0.25">
      <c r="E3500" s="8"/>
    </row>
    <row r="3501" spans="5:5" x14ac:dyDescent="0.25">
      <c r="E3501" s="8"/>
    </row>
    <row r="3502" spans="5:5" x14ac:dyDescent="0.25">
      <c r="E3502" s="8"/>
    </row>
    <row r="3503" spans="5:5" x14ac:dyDescent="0.25">
      <c r="E3503" s="8"/>
    </row>
    <row r="3504" spans="5:5" x14ac:dyDescent="0.25">
      <c r="E3504" s="8"/>
    </row>
    <row r="3505" spans="5:5" x14ac:dyDescent="0.25">
      <c r="E3505" s="8"/>
    </row>
    <row r="3506" spans="5:5" x14ac:dyDescent="0.25">
      <c r="E3506" s="8"/>
    </row>
    <row r="3507" spans="5:5" x14ac:dyDescent="0.25">
      <c r="E3507" s="8"/>
    </row>
    <row r="3508" spans="5:5" x14ac:dyDescent="0.25">
      <c r="E3508" s="8"/>
    </row>
    <row r="3509" spans="5:5" x14ac:dyDescent="0.25">
      <c r="E3509" s="8"/>
    </row>
    <row r="3510" spans="5:5" x14ac:dyDescent="0.25">
      <c r="E3510" s="8"/>
    </row>
    <row r="3511" spans="5:5" x14ac:dyDescent="0.25">
      <c r="E3511" s="8"/>
    </row>
    <row r="3512" spans="5:5" x14ac:dyDescent="0.25">
      <c r="E3512" s="8"/>
    </row>
    <row r="3513" spans="5:5" x14ac:dyDescent="0.25">
      <c r="E3513" s="8"/>
    </row>
    <row r="3514" spans="5:5" x14ac:dyDescent="0.25">
      <c r="E3514" s="8"/>
    </row>
    <row r="3515" spans="5:5" x14ac:dyDescent="0.25">
      <c r="E3515" s="8"/>
    </row>
    <row r="3516" spans="5:5" x14ac:dyDescent="0.25">
      <c r="E3516" s="8"/>
    </row>
    <row r="3517" spans="5:5" x14ac:dyDescent="0.25">
      <c r="E3517" s="8"/>
    </row>
    <row r="3518" spans="5:5" x14ac:dyDescent="0.25">
      <c r="E3518" s="8"/>
    </row>
    <row r="3519" spans="5:5" x14ac:dyDescent="0.25">
      <c r="E3519" s="8"/>
    </row>
    <row r="3520" spans="5:5" x14ac:dyDescent="0.25">
      <c r="E3520" s="8"/>
    </row>
    <row r="3521" spans="5:5" x14ac:dyDescent="0.25">
      <c r="E3521" s="8"/>
    </row>
    <row r="3522" spans="5:5" x14ac:dyDescent="0.25">
      <c r="E3522" s="8"/>
    </row>
    <row r="3523" spans="5:5" x14ac:dyDescent="0.25">
      <c r="E3523" s="8"/>
    </row>
    <row r="3524" spans="5:5" x14ac:dyDescent="0.25">
      <c r="E3524" s="8"/>
    </row>
    <row r="3525" spans="5:5" x14ac:dyDescent="0.25">
      <c r="E3525" s="8"/>
    </row>
    <row r="3526" spans="5:5" x14ac:dyDescent="0.25">
      <c r="E3526" s="8"/>
    </row>
    <row r="3527" spans="5:5" x14ac:dyDescent="0.25">
      <c r="E3527" s="8"/>
    </row>
    <row r="3528" spans="5:5" x14ac:dyDescent="0.25">
      <c r="E3528" s="8"/>
    </row>
    <row r="3529" spans="5:5" x14ac:dyDescent="0.25">
      <c r="E3529" s="8"/>
    </row>
    <row r="3530" spans="5:5" x14ac:dyDescent="0.25">
      <c r="E3530" s="8"/>
    </row>
    <row r="3531" spans="5:5" x14ac:dyDescent="0.25">
      <c r="E3531" s="8"/>
    </row>
    <row r="3532" spans="5:5" x14ac:dyDescent="0.25">
      <c r="E3532" s="8"/>
    </row>
    <row r="3533" spans="5:5" x14ac:dyDescent="0.25">
      <c r="E3533" s="8"/>
    </row>
    <row r="3534" spans="5:5" x14ac:dyDescent="0.25">
      <c r="E3534" s="8"/>
    </row>
    <row r="3535" spans="5:5" x14ac:dyDescent="0.25">
      <c r="E3535" s="8"/>
    </row>
    <row r="3536" spans="5:5" x14ac:dyDescent="0.25">
      <c r="E3536" s="8"/>
    </row>
    <row r="3537" spans="5:5" x14ac:dyDescent="0.25">
      <c r="E3537" s="8"/>
    </row>
    <row r="3538" spans="5:5" x14ac:dyDescent="0.25">
      <c r="E3538" s="8"/>
    </row>
    <row r="3539" spans="5:5" x14ac:dyDescent="0.25">
      <c r="E3539" s="8"/>
    </row>
    <row r="3540" spans="5:5" x14ac:dyDescent="0.25">
      <c r="E3540" s="8"/>
    </row>
    <row r="3541" spans="5:5" x14ac:dyDescent="0.25">
      <c r="E3541" s="8"/>
    </row>
    <row r="3542" spans="5:5" x14ac:dyDescent="0.25">
      <c r="E3542" s="8"/>
    </row>
    <row r="3543" spans="5:5" x14ac:dyDescent="0.25">
      <c r="E3543" s="8"/>
    </row>
    <row r="3544" spans="5:5" x14ac:dyDescent="0.25">
      <c r="E3544" s="8"/>
    </row>
    <row r="3545" spans="5:5" x14ac:dyDescent="0.25">
      <c r="E3545" s="8"/>
    </row>
    <row r="3546" spans="5:5" x14ac:dyDescent="0.25">
      <c r="E3546" s="8"/>
    </row>
    <row r="3547" spans="5:5" x14ac:dyDescent="0.25">
      <c r="E3547" s="8"/>
    </row>
    <row r="3548" spans="5:5" x14ac:dyDescent="0.25">
      <c r="E3548" s="8"/>
    </row>
    <row r="3549" spans="5:5" x14ac:dyDescent="0.25">
      <c r="E3549" s="8"/>
    </row>
    <row r="3550" spans="5:5" x14ac:dyDescent="0.25">
      <c r="E3550" s="8"/>
    </row>
    <row r="3551" spans="5:5" x14ac:dyDescent="0.25">
      <c r="E3551" s="8"/>
    </row>
    <row r="3552" spans="5:5" x14ac:dyDescent="0.25">
      <c r="E3552" s="8"/>
    </row>
    <row r="3553" spans="5:5" x14ac:dyDescent="0.25">
      <c r="E3553" s="8"/>
    </row>
    <row r="3554" spans="5:5" x14ac:dyDescent="0.25">
      <c r="E3554" s="8"/>
    </row>
    <row r="3555" spans="5:5" x14ac:dyDescent="0.25">
      <c r="E3555" s="8"/>
    </row>
    <row r="3556" spans="5:5" x14ac:dyDescent="0.25">
      <c r="E3556" s="8"/>
    </row>
    <row r="3557" spans="5:5" x14ac:dyDescent="0.25">
      <c r="E3557" s="8"/>
    </row>
    <row r="3558" spans="5:5" x14ac:dyDescent="0.25">
      <c r="E3558" s="8"/>
    </row>
    <row r="3559" spans="5:5" x14ac:dyDescent="0.25">
      <c r="E3559" s="8"/>
    </row>
    <row r="3560" spans="5:5" x14ac:dyDescent="0.25">
      <c r="E3560" s="8"/>
    </row>
    <row r="3561" spans="5:5" x14ac:dyDescent="0.25">
      <c r="E3561" s="8"/>
    </row>
    <row r="3562" spans="5:5" x14ac:dyDescent="0.25">
      <c r="E3562" s="8"/>
    </row>
    <row r="3563" spans="5:5" x14ac:dyDescent="0.25">
      <c r="E3563" s="8"/>
    </row>
    <row r="3564" spans="5:5" x14ac:dyDescent="0.25">
      <c r="E3564" s="8"/>
    </row>
    <row r="3565" spans="5:5" x14ac:dyDescent="0.25">
      <c r="E3565" s="8"/>
    </row>
    <row r="3566" spans="5:5" x14ac:dyDescent="0.25">
      <c r="E3566" s="8"/>
    </row>
    <row r="3567" spans="5:5" x14ac:dyDescent="0.25">
      <c r="E3567" s="8"/>
    </row>
    <row r="3568" spans="5:5" x14ac:dyDescent="0.25">
      <c r="E3568" s="8"/>
    </row>
    <row r="3569" spans="5:5" x14ac:dyDescent="0.25">
      <c r="E3569" s="8"/>
    </row>
    <row r="3570" spans="5:5" x14ac:dyDescent="0.25">
      <c r="E3570" s="8"/>
    </row>
    <row r="3571" spans="5:5" x14ac:dyDescent="0.25">
      <c r="E3571" s="8"/>
    </row>
    <row r="3572" spans="5:5" x14ac:dyDescent="0.25">
      <c r="E3572" s="8"/>
    </row>
    <row r="3573" spans="5:5" x14ac:dyDescent="0.25">
      <c r="E3573" s="8"/>
    </row>
    <row r="3574" spans="5:5" x14ac:dyDescent="0.25">
      <c r="E3574" s="8"/>
    </row>
    <row r="3575" spans="5:5" x14ac:dyDescent="0.25">
      <c r="E3575" s="8"/>
    </row>
    <row r="3576" spans="5:5" x14ac:dyDescent="0.25">
      <c r="E3576" s="8"/>
    </row>
    <row r="3577" spans="5:5" x14ac:dyDescent="0.25">
      <c r="E3577" s="8"/>
    </row>
    <row r="3578" spans="5:5" x14ac:dyDescent="0.25">
      <c r="E3578" s="8"/>
    </row>
    <row r="3579" spans="5:5" x14ac:dyDescent="0.25">
      <c r="E3579" s="8"/>
    </row>
    <row r="3580" spans="5:5" x14ac:dyDescent="0.25">
      <c r="E3580" s="8"/>
    </row>
    <row r="3581" spans="5:5" x14ac:dyDescent="0.25">
      <c r="E3581" s="8"/>
    </row>
    <row r="3582" spans="5:5" x14ac:dyDescent="0.25">
      <c r="E3582" s="8"/>
    </row>
    <row r="3583" spans="5:5" x14ac:dyDescent="0.25">
      <c r="E3583" s="8"/>
    </row>
    <row r="3584" spans="5:5" x14ac:dyDescent="0.25">
      <c r="E3584" s="8"/>
    </row>
    <row r="3585" spans="5:5" x14ac:dyDescent="0.25">
      <c r="E3585" s="8"/>
    </row>
    <row r="3586" spans="5:5" x14ac:dyDescent="0.25">
      <c r="E3586" s="8"/>
    </row>
    <row r="3587" spans="5:5" x14ac:dyDescent="0.25">
      <c r="E3587" s="8"/>
    </row>
    <row r="3588" spans="5:5" x14ac:dyDescent="0.25">
      <c r="E3588" s="8"/>
    </row>
    <row r="3589" spans="5:5" x14ac:dyDescent="0.25">
      <c r="E3589" s="8"/>
    </row>
    <row r="3590" spans="5:5" x14ac:dyDescent="0.25">
      <c r="E3590" s="8"/>
    </row>
    <row r="3591" spans="5:5" x14ac:dyDescent="0.25">
      <c r="E3591" s="8"/>
    </row>
    <row r="3592" spans="5:5" x14ac:dyDescent="0.25">
      <c r="E3592" s="8"/>
    </row>
    <row r="3593" spans="5:5" x14ac:dyDescent="0.25">
      <c r="E3593" s="8"/>
    </row>
    <row r="3594" spans="5:5" x14ac:dyDescent="0.25">
      <c r="E3594" s="8"/>
    </row>
    <row r="3595" spans="5:5" x14ac:dyDescent="0.25">
      <c r="E3595" s="8"/>
    </row>
    <row r="3596" spans="5:5" x14ac:dyDescent="0.25">
      <c r="E3596" s="8"/>
    </row>
    <row r="3597" spans="5:5" x14ac:dyDescent="0.25">
      <c r="E3597" s="8"/>
    </row>
    <row r="3598" spans="5:5" x14ac:dyDescent="0.25">
      <c r="E3598" s="8"/>
    </row>
    <row r="3599" spans="5:5" x14ac:dyDescent="0.25">
      <c r="E3599" s="8"/>
    </row>
    <row r="3600" spans="5:5" x14ac:dyDescent="0.25">
      <c r="E3600" s="8"/>
    </row>
    <row r="3601" spans="5:5" x14ac:dyDescent="0.25">
      <c r="E3601" s="8"/>
    </row>
    <row r="3602" spans="5:5" x14ac:dyDescent="0.25">
      <c r="E3602" s="8"/>
    </row>
    <row r="3603" spans="5:5" x14ac:dyDescent="0.25">
      <c r="E3603" s="8"/>
    </row>
    <row r="3604" spans="5:5" x14ac:dyDescent="0.25">
      <c r="E3604" s="8"/>
    </row>
    <row r="3605" spans="5:5" x14ac:dyDescent="0.25">
      <c r="E3605" s="8"/>
    </row>
    <row r="3606" spans="5:5" x14ac:dyDescent="0.25">
      <c r="E3606" s="8"/>
    </row>
    <row r="3607" spans="5:5" x14ac:dyDescent="0.25">
      <c r="E3607" s="8"/>
    </row>
    <row r="3608" spans="5:5" x14ac:dyDescent="0.25">
      <c r="E3608" s="8"/>
    </row>
    <row r="3609" spans="5:5" x14ac:dyDescent="0.25">
      <c r="E3609" s="8"/>
    </row>
    <row r="3610" spans="5:5" x14ac:dyDescent="0.25">
      <c r="E3610" s="8"/>
    </row>
    <row r="3611" spans="5:5" x14ac:dyDescent="0.25">
      <c r="E3611" s="8"/>
    </row>
    <row r="3612" spans="5:5" x14ac:dyDescent="0.25">
      <c r="E3612" s="8"/>
    </row>
    <row r="3613" spans="5:5" x14ac:dyDescent="0.25">
      <c r="E3613" s="8"/>
    </row>
    <row r="3614" spans="5:5" x14ac:dyDescent="0.25">
      <c r="E3614" s="8"/>
    </row>
    <row r="3615" spans="5:5" x14ac:dyDescent="0.25">
      <c r="E3615" s="8"/>
    </row>
    <row r="3616" spans="5:5" x14ac:dyDescent="0.25">
      <c r="E3616" s="8"/>
    </row>
    <row r="3617" spans="5:5" x14ac:dyDescent="0.25">
      <c r="E3617" s="8"/>
    </row>
    <row r="3618" spans="5:5" x14ac:dyDescent="0.25">
      <c r="E3618" s="8"/>
    </row>
    <row r="3619" spans="5:5" x14ac:dyDescent="0.25">
      <c r="E3619" s="8"/>
    </row>
    <row r="3620" spans="5:5" x14ac:dyDescent="0.25">
      <c r="E3620" s="8"/>
    </row>
    <row r="3621" spans="5:5" x14ac:dyDescent="0.25">
      <c r="E3621" s="8"/>
    </row>
    <row r="3622" spans="5:5" x14ac:dyDescent="0.25">
      <c r="E3622" s="8"/>
    </row>
    <row r="3623" spans="5:5" x14ac:dyDescent="0.25">
      <c r="E3623" s="8"/>
    </row>
    <row r="3624" spans="5:5" x14ac:dyDescent="0.25">
      <c r="E3624" s="8"/>
    </row>
    <row r="3625" spans="5:5" x14ac:dyDescent="0.25">
      <c r="E3625" s="8"/>
    </row>
    <row r="3626" spans="5:5" x14ac:dyDescent="0.25">
      <c r="E3626" s="8"/>
    </row>
    <row r="3627" spans="5:5" x14ac:dyDescent="0.25">
      <c r="E3627" s="8"/>
    </row>
    <row r="3628" spans="5:5" x14ac:dyDescent="0.25">
      <c r="E3628" s="8"/>
    </row>
    <row r="3629" spans="5:5" x14ac:dyDescent="0.25">
      <c r="E3629" s="8"/>
    </row>
    <row r="3630" spans="5:5" x14ac:dyDescent="0.25">
      <c r="E3630" s="8"/>
    </row>
    <row r="3631" spans="5:5" x14ac:dyDescent="0.25">
      <c r="E3631" s="8"/>
    </row>
    <row r="3632" spans="5:5" x14ac:dyDescent="0.25">
      <c r="E3632" s="8"/>
    </row>
    <row r="3633" spans="5:5" x14ac:dyDescent="0.25">
      <c r="E3633" s="8"/>
    </row>
    <row r="3634" spans="5:5" x14ac:dyDescent="0.25">
      <c r="E3634" s="8"/>
    </row>
    <row r="3635" spans="5:5" x14ac:dyDescent="0.25">
      <c r="E3635" s="8"/>
    </row>
    <row r="3636" spans="5:5" x14ac:dyDescent="0.25">
      <c r="E3636" s="8"/>
    </row>
    <row r="3637" spans="5:5" x14ac:dyDescent="0.25">
      <c r="E3637" s="8"/>
    </row>
    <row r="3638" spans="5:5" x14ac:dyDescent="0.25">
      <c r="E3638" s="8"/>
    </row>
    <row r="3639" spans="5:5" x14ac:dyDescent="0.25">
      <c r="E3639" s="8"/>
    </row>
    <row r="3640" spans="5:5" x14ac:dyDescent="0.25">
      <c r="E3640" s="8"/>
    </row>
    <row r="3641" spans="5:5" x14ac:dyDescent="0.25">
      <c r="E3641" s="8"/>
    </row>
    <row r="3642" spans="5:5" x14ac:dyDescent="0.25">
      <c r="E3642" s="8"/>
    </row>
    <row r="3643" spans="5:5" x14ac:dyDescent="0.25">
      <c r="E3643" s="8"/>
    </row>
    <row r="3644" spans="5:5" x14ac:dyDescent="0.25">
      <c r="E3644" s="8"/>
    </row>
    <row r="3645" spans="5:5" x14ac:dyDescent="0.25">
      <c r="E3645" s="8"/>
    </row>
    <row r="3646" spans="5:5" x14ac:dyDescent="0.25">
      <c r="E3646" s="8"/>
    </row>
    <row r="3647" spans="5:5" x14ac:dyDescent="0.25">
      <c r="E3647" s="8"/>
    </row>
    <row r="3648" spans="5:5" x14ac:dyDescent="0.25">
      <c r="E3648" s="8"/>
    </row>
    <row r="3649" spans="5:5" x14ac:dyDescent="0.25">
      <c r="E3649" s="8"/>
    </row>
    <row r="3650" spans="5:5" x14ac:dyDescent="0.25">
      <c r="E3650" s="8"/>
    </row>
    <row r="3651" spans="5:5" x14ac:dyDescent="0.25">
      <c r="E3651" s="8"/>
    </row>
    <row r="3652" spans="5:5" x14ac:dyDescent="0.25">
      <c r="E3652" s="8"/>
    </row>
    <row r="3653" spans="5:5" x14ac:dyDescent="0.25">
      <c r="E3653" s="8"/>
    </row>
    <row r="3654" spans="5:5" x14ac:dyDescent="0.25">
      <c r="E3654" s="8"/>
    </row>
    <row r="3655" spans="5:5" x14ac:dyDescent="0.25">
      <c r="E3655" s="8"/>
    </row>
    <row r="3656" spans="5:5" x14ac:dyDescent="0.25">
      <c r="E3656" s="8"/>
    </row>
    <row r="3657" spans="5:5" x14ac:dyDescent="0.25">
      <c r="E3657" s="8"/>
    </row>
    <row r="3658" spans="5:5" x14ac:dyDescent="0.25">
      <c r="E3658" s="8"/>
    </row>
    <row r="3659" spans="5:5" x14ac:dyDescent="0.25">
      <c r="E3659" s="8"/>
    </row>
    <row r="3660" spans="5:5" x14ac:dyDescent="0.25">
      <c r="E3660" s="8"/>
    </row>
    <row r="3661" spans="5:5" x14ac:dyDescent="0.25">
      <c r="E3661" s="8"/>
    </row>
    <row r="3662" spans="5:5" x14ac:dyDescent="0.25">
      <c r="E3662" s="8"/>
    </row>
    <row r="3663" spans="5:5" x14ac:dyDescent="0.25">
      <c r="E3663" s="8"/>
    </row>
    <row r="3664" spans="5:5" x14ac:dyDescent="0.25">
      <c r="E3664" s="8"/>
    </row>
    <row r="3665" spans="5:5" x14ac:dyDescent="0.25">
      <c r="E3665" s="8"/>
    </row>
    <row r="3666" spans="5:5" x14ac:dyDescent="0.25">
      <c r="E3666" s="8"/>
    </row>
    <row r="3667" spans="5:5" x14ac:dyDescent="0.25">
      <c r="E3667" s="8"/>
    </row>
    <row r="3668" spans="5:5" x14ac:dyDescent="0.25">
      <c r="E3668" s="8"/>
    </row>
    <row r="3669" spans="5:5" x14ac:dyDescent="0.25">
      <c r="E3669" s="8"/>
    </row>
    <row r="3670" spans="5:5" x14ac:dyDescent="0.25">
      <c r="E3670" s="8"/>
    </row>
    <row r="3671" spans="5:5" x14ac:dyDescent="0.25">
      <c r="E3671" s="8"/>
    </row>
    <row r="3672" spans="5:5" x14ac:dyDescent="0.25">
      <c r="E3672" s="8"/>
    </row>
    <row r="3673" spans="5:5" x14ac:dyDescent="0.25">
      <c r="E3673" s="8"/>
    </row>
    <row r="3674" spans="5:5" x14ac:dyDescent="0.25">
      <c r="E3674" s="8"/>
    </row>
    <row r="3675" spans="5:5" x14ac:dyDescent="0.25">
      <c r="E3675" s="8"/>
    </row>
    <row r="3676" spans="5:5" x14ac:dyDescent="0.25">
      <c r="E3676" s="8"/>
    </row>
    <row r="3677" spans="5:5" x14ac:dyDescent="0.25">
      <c r="E3677" s="8"/>
    </row>
    <row r="3678" spans="5:5" x14ac:dyDescent="0.25">
      <c r="E3678" s="8"/>
    </row>
    <row r="3679" spans="5:5" x14ac:dyDescent="0.25">
      <c r="E3679" s="8"/>
    </row>
    <row r="3680" spans="5:5" x14ac:dyDescent="0.25">
      <c r="E3680" s="8"/>
    </row>
    <row r="3681" spans="5:5" x14ac:dyDescent="0.25">
      <c r="E3681" s="8"/>
    </row>
    <row r="3682" spans="5:5" x14ac:dyDescent="0.25">
      <c r="E3682" s="8"/>
    </row>
    <row r="3683" spans="5:5" x14ac:dyDescent="0.25">
      <c r="E3683" s="8"/>
    </row>
    <row r="3684" spans="5:5" x14ac:dyDescent="0.25">
      <c r="E3684" s="8"/>
    </row>
    <row r="3685" spans="5:5" x14ac:dyDescent="0.25">
      <c r="E3685" s="8"/>
    </row>
    <row r="3686" spans="5:5" x14ac:dyDescent="0.25">
      <c r="E3686" s="8"/>
    </row>
    <row r="3687" spans="5:5" x14ac:dyDescent="0.25">
      <c r="E3687" s="8"/>
    </row>
    <row r="3688" spans="5:5" x14ac:dyDescent="0.25">
      <c r="E3688" s="8"/>
    </row>
    <row r="3689" spans="5:5" x14ac:dyDescent="0.25">
      <c r="E3689" s="8"/>
    </row>
    <row r="3690" spans="5:5" x14ac:dyDescent="0.25">
      <c r="E3690" s="8"/>
    </row>
    <row r="3691" spans="5:5" x14ac:dyDescent="0.25">
      <c r="E3691" s="8"/>
    </row>
    <row r="3692" spans="5:5" x14ac:dyDescent="0.25">
      <c r="E3692" s="8"/>
    </row>
    <row r="3693" spans="5:5" x14ac:dyDescent="0.25">
      <c r="E3693" s="8"/>
    </row>
    <row r="3694" spans="5:5" x14ac:dyDescent="0.25">
      <c r="E3694" s="8"/>
    </row>
    <row r="3695" spans="5:5" x14ac:dyDescent="0.25">
      <c r="E3695" s="8"/>
    </row>
    <row r="3696" spans="5:5" x14ac:dyDescent="0.25">
      <c r="E3696" s="8"/>
    </row>
    <row r="3697" spans="5:5" x14ac:dyDescent="0.25">
      <c r="E3697" s="8"/>
    </row>
    <row r="3698" spans="5:5" x14ac:dyDescent="0.25">
      <c r="E3698" s="8"/>
    </row>
    <row r="3699" spans="5:5" x14ac:dyDescent="0.25">
      <c r="E3699" s="8"/>
    </row>
    <row r="3700" spans="5:5" x14ac:dyDescent="0.25">
      <c r="E3700" s="8"/>
    </row>
    <row r="3701" spans="5:5" x14ac:dyDescent="0.25">
      <c r="E3701" s="8"/>
    </row>
    <row r="3702" spans="5:5" x14ac:dyDescent="0.25">
      <c r="E3702" s="8"/>
    </row>
    <row r="3703" spans="5:5" x14ac:dyDescent="0.25">
      <c r="E3703" s="8"/>
    </row>
    <row r="3704" spans="5:5" x14ac:dyDescent="0.25">
      <c r="E3704" s="8"/>
    </row>
    <row r="3705" spans="5:5" x14ac:dyDescent="0.25">
      <c r="E3705" s="8"/>
    </row>
    <row r="3706" spans="5:5" x14ac:dyDescent="0.25">
      <c r="E3706" s="8"/>
    </row>
    <row r="3707" spans="5:5" x14ac:dyDescent="0.25">
      <c r="E3707" s="8"/>
    </row>
    <row r="3708" spans="5:5" x14ac:dyDescent="0.25">
      <c r="E3708" s="8"/>
    </row>
    <row r="3709" spans="5:5" x14ac:dyDescent="0.25">
      <c r="E3709" s="8"/>
    </row>
    <row r="3710" spans="5:5" x14ac:dyDescent="0.25">
      <c r="E3710" s="8"/>
    </row>
    <row r="3711" spans="5:5" x14ac:dyDescent="0.25">
      <c r="E3711" s="8"/>
    </row>
    <row r="3712" spans="5:5" x14ac:dyDescent="0.25">
      <c r="E3712" s="8"/>
    </row>
    <row r="3713" spans="5:5" x14ac:dyDescent="0.25">
      <c r="E3713" s="8"/>
    </row>
    <row r="3714" spans="5:5" x14ac:dyDescent="0.25">
      <c r="E3714" s="8"/>
    </row>
    <row r="3715" spans="5:5" x14ac:dyDescent="0.25">
      <c r="E3715" s="8"/>
    </row>
    <row r="3716" spans="5:5" x14ac:dyDescent="0.25">
      <c r="E3716" s="8"/>
    </row>
    <row r="3717" spans="5:5" x14ac:dyDescent="0.25">
      <c r="E3717" s="8"/>
    </row>
    <row r="3718" spans="5:5" x14ac:dyDescent="0.25">
      <c r="E3718" s="8"/>
    </row>
    <row r="3719" spans="5:5" x14ac:dyDescent="0.25">
      <c r="E3719" s="8"/>
    </row>
    <row r="3720" spans="5:5" x14ac:dyDescent="0.25">
      <c r="E3720" s="8"/>
    </row>
    <row r="3721" spans="5:5" x14ac:dyDescent="0.25">
      <c r="E3721" s="8"/>
    </row>
    <row r="3722" spans="5:5" x14ac:dyDescent="0.25">
      <c r="E3722" s="8"/>
    </row>
    <row r="3723" spans="5:5" x14ac:dyDescent="0.25">
      <c r="E3723" s="8"/>
    </row>
    <row r="3724" spans="5:5" x14ac:dyDescent="0.25">
      <c r="E3724" s="8"/>
    </row>
    <row r="3725" spans="5:5" x14ac:dyDescent="0.25">
      <c r="E3725" s="8"/>
    </row>
    <row r="3726" spans="5:5" x14ac:dyDescent="0.25">
      <c r="E3726" s="8"/>
    </row>
    <row r="3727" spans="5:5" x14ac:dyDescent="0.25">
      <c r="E3727" s="8"/>
    </row>
    <row r="3728" spans="5:5" x14ac:dyDescent="0.25">
      <c r="E3728" s="8"/>
    </row>
    <row r="3729" spans="5:5" x14ac:dyDescent="0.25">
      <c r="E3729" s="8"/>
    </row>
    <row r="3730" spans="5:5" x14ac:dyDescent="0.25">
      <c r="E3730" s="8"/>
    </row>
    <row r="3731" spans="5:5" x14ac:dyDescent="0.25">
      <c r="E3731" s="8"/>
    </row>
    <row r="3732" spans="5:5" x14ac:dyDescent="0.25">
      <c r="E3732" s="8"/>
    </row>
    <row r="3733" spans="5:5" x14ac:dyDescent="0.25">
      <c r="E3733" s="8"/>
    </row>
    <row r="3734" spans="5:5" x14ac:dyDescent="0.25">
      <c r="E3734" s="8"/>
    </row>
    <row r="3735" spans="5:5" x14ac:dyDescent="0.25">
      <c r="E3735" s="8"/>
    </row>
    <row r="3736" spans="5:5" x14ac:dyDescent="0.25">
      <c r="E3736" s="8"/>
    </row>
    <row r="3737" spans="5:5" x14ac:dyDescent="0.25">
      <c r="E3737" s="8"/>
    </row>
    <row r="3738" spans="5:5" x14ac:dyDescent="0.25">
      <c r="E3738" s="8"/>
    </row>
    <row r="3739" spans="5:5" x14ac:dyDescent="0.25">
      <c r="E3739" s="8"/>
    </row>
    <row r="3740" spans="5:5" x14ac:dyDescent="0.25">
      <c r="E3740" s="8"/>
    </row>
    <row r="3741" spans="5:5" x14ac:dyDescent="0.25">
      <c r="E3741" s="8"/>
    </row>
    <row r="3742" spans="5:5" x14ac:dyDescent="0.25">
      <c r="E3742" s="8"/>
    </row>
    <row r="3743" spans="5:5" x14ac:dyDescent="0.25">
      <c r="E3743" s="8"/>
    </row>
    <row r="3744" spans="5:5" x14ac:dyDescent="0.25">
      <c r="E3744" s="8"/>
    </row>
    <row r="3745" spans="5:5" x14ac:dyDescent="0.25">
      <c r="E3745" s="8"/>
    </row>
    <row r="3746" spans="5:5" x14ac:dyDescent="0.25">
      <c r="E3746" s="8"/>
    </row>
    <row r="3747" spans="5:5" x14ac:dyDescent="0.25">
      <c r="E3747" s="8"/>
    </row>
    <row r="3748" spans="5:5" x14ac:dyDescent="0.25">
      <c r="E3748" s="8"/>
    </row>
    <row r="3749" spans="5:5" x14ac:dyDescent="0.25">
      <c r="E3749" s="8"/>
    </row>
    <row r="3750" spans="5:5" x14ac:dyDescent="0.25">
      <c r="E3750" s="8"/>
    </row>
    <row r="3751" spans="5:5" x14ac:dyDescent="0.25">
      <c r="E3751" s="8"/>
    </row>
    <row r="3752" spans="5:5" x14ac:dyDescent="0.25">
      <c r="E3752" s="8"/>
    </row>
    <row r="3753" spans="5:5" x14ac:dyDescent="0.25">
      <c r="E3753" s="8"/>
    </row>
    <row r="3754" spans="5:5" x14ac:dyDescent="0.25">
      <c r="E3754" s="8"/>
    </row>
    <row r="3755" spans="5:5" x14ac:dyDescent="0.25">
      <c r="E3755" s="8"/>
    </row>
    <row r="3756" spans="5:5" x14ac:dyDescent="0.25">
      <c r="E3756" s="8"/>
    </row>
    <row r="3757" spans="5:5" x14ac:dyDescent="0.25">
      <c r="E3757" s="8"/>
    </row>
    <row r="3758" spans="5:5" x14ac:dyDescent="0.25">
      <c r="E3758" s="8"/>
    </row>
    <row r="3759" spans="5:5" x14ac:dyDescent="0.25">
      <c r="E3759" s="8"/>
    </row>
    <row r="3760" spans="5:5" x14ac:dyDescent="0.25">
      <c r="E3760" s="8"/>
    </row>
    <row r="3761" spans="5:5" x14ac:dyDescent="0.25">
      <c r="E3761" s="8"/>
    </row>
    <row r="3762" spans="5:5" x14ac:dyDescent="0.25">
      <c r="E3762" s="8"/>
    </row>
    <row r="3763" spans="5:5" x14ac:dyDescent="0.25">
      <c r="E3763" s="8"/>
    </row>
    <row r="3764" spans="5:5" x14ac:dyDescent="0.25">
      <c r="E3764" s="8"/>
    </row>
    <row r="3765" spans="5:5" x14ac:dyDescent="0.25">
      <c r="E3765" s="8"/>
    </row>
    <row r="3766" spans="5:5" x14ac:dyDescent="0.25">
      <c r="E3766" s="8"/>
    </row>
    <row r="3767" spans="5:5" x14ac:dyDescent="0.25">
      <c r="E3767" s="8"/>
    </row>
    <row r="3768" spans="5:5" x14ac:dyDescent="0.25">
      <c r="E3768" s="8"/>
    </row>
    <row r="3769" spans="5:5" x14ac:dyDescent="0.25">
      <c r="E3769" s="8"/>
    </row>
    <row r="3770" spans="5:5" x14ac:dyDescent="0.25">
      <c r="E3770" s="8"/>
    </row>
    <row r="3771" spans="5:5" x14ac:dyDescent="0.25">
      <c r="E3771" s="8"/>
    </row>
    <row r="3772" spans="5:5" x14ac:dyDescent="0.25">
      <c r="E3772" s="8"/>
    </row>
    <row r="3773" spans="5:5" x14ac:dyDescent="0.25">
      <c r="E3773" s="8"/>
    </row>
    <row r="3774" spans="5:5" x14ac:dyDescent="0.25">
      <c r="E3774" s="8"/>
    </row>
    <row r="3775" spans="5:5" x14ac:dyDescent="0.25">
      <c r="E3775" s="8"/>
    </row>
    <row r="3776" spans="5:5" x14ac:dyDescent="0.25">
      <c r="E3776" s="8"/>
    </row>
    <row r="3777" spans="5:5" x14ac:dyDescent="0.25">
      <c r="E3777" s="8"/>
    </row>
    <row r="3778" spans="5:5" x14ac:dyDescent="0.25">
      <c r="E3778" s="8"/>
    </row>
    <row r="3779" spans="5:5" x14ac:dyDescent="0.25">
      <c r="E3779" s="8"/>
    </row>
    <row r="3780" spans="5:5" x14ac:dyDescent="0.25">
      <c r="E3780" s="8"/>
    </row>
    <row r="3781" spans="5:5" x14ac:dyDescent="0.25">
      <c r="E3781" s="8"/>
    </row>
    <row r="3782" spans="5:5" x14ac:dyDescent="0.25">
      <c r="E3782" s="8"/>
    </row>
    <row r="3783" spans="5:5" x14ac:dyDescent="0.25">
      <c r="E3783" s="8"/>
    </row>
    <row r="3784" spans="5:5" x14ac:dyDescent="0.25">
      <c r="E3784" s="8"/>
    </row>
    <row r="3785" spans="5:5" x14ac:dyDescent="0.25">
      <c r="E3785" s="8"/>
    </row>
    <row r="3786" spans="5:5" x14ac:dyDescent="0.25">
      <c r="E3786" s="8"/>
    </row>
    <row r="3787" spans="5:5" x14ac:dyDescent="0.25">
      <c r="E3787" s="8"/>
    </row>
    <row r="3788" spans="5:5" x14ac:dyDescent="0.25">
      <c r="E3788" s="8"/>
    </row>
    <row r="3789" spans="5:5" x14ac:dyDescent="0.25">
      <c r="E3789" s="8"/>
    </row>
    <row r="3790" spans="5:5" x14ac:dyDescent="0.25">
      <c r="E3790" s="8"/>
    </row>
    <row r="3791" spans="5:5" x14ac:dyDescent="0.25">
      <c r="E3791" s="8"/>
    </row>
    <row r="3792" spans="5:5" x14ac:dyDescent="0.25">
      <c r="E3792" s="8"/>
    </row>
    <row r="3793" spans="5:5" x14ac:dyDescent="0.25">
      <c r="E3793" s="8"/>
    </row>
    <row r="3794" spans="5:5" x14ac:dyDescent="0.25">
      <c r="E3794" s="8"/>
    </row>
    <row r="3795" spans="5:5" x14ac:dyDescent="0.25">
      <c r="E3795" s="8"/>
    </row>
    <row r="3796" spans="5:5" x14ac:dyDescent="0.25">
      <c r="E3796" s="8"/>
    </row>
    <row r="3797" spans="5:5" x14ac:dyDescent="0.25">
      <c r="E3797" s="8"/>
    </row>
    <row r="3798" spans="5:5" x14ac:dyDescent="0.25">
      <c r="E3798" s="8"/>
    </row>
    <row r="3799" spans="5:5" x14ac:dyDescent="0.25">
      <c r="E3799" s="8"/>
    </row>
    <row r="3800" spans="5:5" x14ac:dyDescent="0.25">
      <c r="E3800" s="8"/>
    </row>
    <row r="3801" spans="5:5" x14ac:dyDescent="0.25">
      <c r="E3801" s="8"/>
    </row>
    <row r="3802" spans="5:5" x14ac:dyDescent="0.25">
      <c r="E3802" s="8"/>
    </row>
    <row r="3803" spans="5:5" x14ac:dyDescent="0.25">
      <c r="E3803" s="8"/>
    </row>
    <row r="3804" spans="5:5" x14ac:dyDescent="0.25">
      <c r="E3804" s="8"/>
    </row>
    <row r="3805" spans="5:5" x14ac:dyDescent="0.25">
      <c r="E3805" s="8"/>
    </row>
    <row r="3806" spans="5:5" x14ac:dyDescent="0.25">
      <c r="E3806" s="8"/>
    </row>
    <row r="3807" spans="5:5" x14ac:dyDescent="0.25">
      <c r="E3807" s="8"/>
    </row>
    <row r="3808" spans="5:5" x14ac:dyDescent="0.25">
      <c r="E3808" s="8"/>
    </row>
    <row r="3809" spans="5:5" x14ac:dyDescent="0.25">
      <c r="E3809" s="8"/>
    </row>
    <row r="3810" spans="5:5" x14ac:dyDescent="0.25">
      <c r="E3810" s="8"/>
    </row>
    <row r="3811" spans="5:5" x14ac:dyDescent="0.25">
      <c r="E3811" s="8"/>
    </row>
    <row r="3812" spans="5:5" x14ac:dyDescent="0.25">
      <c r="E3812" s="8"/>
    </row>
    <row r="3813" spans="5:5" x14ac:dyDescent="0.25">
      <c r="E3813" s="8"/>
    </row>
    <row r="3814" spans="5:5" x14ac:dyDescent="0.25">
      <c r="E3814" s="8"/>
    </row>
    <row r="3815" spans="5:5" x14ac:dyDescent="0.25">
      <c r="E3815" s="8"/>
    </row>
    <row r="3816" spans="5:5" x14ac:dyDescent="0.25">
      <c r="E3816" s="8"/>
    </row>
    <row r="3817" spans="5:5" x14ac:dyDescent="0.25">
      <c r="E3817" s="8"/>
    </row>
    <row r="3818" spans="5:5" x14ac:dyDescent="0.25">
      <c r="E3818" s="8"/>
    </row>
    <row r="3819" spans="5:5" x14ac:dyDescent="0.25">
      <c r="E3819" s="8"/>
    </row>
    <row r="3820" spans="5:5" x14ac:dyDescent="0.25">
      <c r="E3820" s="8"/>
    </row>
    <row r="3821" spans="5:5" x14ac:dyDescent="0.25">
      <c r="E3821" s="8"/>
    </row>
    <row r="3822" spans="5:5" x14ac:dyDescent="0.25">
      <c r="E3822" s="8"/>
    </row>
    <row r="3823" spans="5:5" x14ac:dyDescent="0.25">
      <c r="E3823" s="8"/>
    </row>
    <row r="3824" spans="5:5" x14ac:dyDescent="0.25">
      <c r="E3824" s="8"/>
    </row>
    <row r="3825" spans="5:5" x14ac:dyDescent="0.25">
      <c r="E3825" s="8"/>
    </row>
    <row r="3826" spans="5:5" x14ac:dyDescent="0.25">
      <c r="E3826" s="8"/>
    </row>
    <row r="3827" spans="5:5" x14ac:dyDescent="0.25">
      <c r="E3827" s="8"/>
    </row>
    <row r="3828" spans="5:5" x14ac:dyDescent="0.25">
      <c r="E3828" s="8"/>
    </row>
    <row r="3829" spans="5:5" x14ac:dyDescent="0.25">
      <c r="E3829" s="8"/>
    </row>
    <row r="3830" spans="5:5" x14ac:dyDescent="0.25">
      <c r="E3830" s="8"/>
    </row>
    <row r="3831" spans="5:5" x14ac:dyDescent="0.25">
      <c r="E3831" s="8"/>
    </row>
    <row r="3832" spans="5:5" x14ac:dyDescent="0.25">
      <c r="E3832" s="8"/>
    </row>
    <row r="3833" spans="5:5" x14ac:dyDescent="0.25">
      <c r="E3833" s="8"/>
    </row>
    <row r="3834" spans="5:5" x14ac:dyDescent="0.25">
      <c r="E3834" s="8"/>
    </row>
    <row r="3835" spans="5:5" x14ac:dyDescent="0.25">
      <c r="E3835" s="8"/>
    </row>
    <row r="3836" spans="5:5" x14ac:dyDescent="0.25">
      <c r="E3836" s="8"/>
    </row>
    <row r="3837" spans="5:5" x14ac:dyDescent="0.25">
      <c r="E3837" s="8"/>
    </row>
    <row r="3838" spans="5:5" x14ac:dyDescent="0.25">
      <c r="E3838" s="8"/>
    </row>
    <row r="3839" spans="5:5" x14ac:dyDescent="0.25">
      <c r="E3839" s="8"/>
    </row>
    <row r="3840" spans="5:5" x14ac:dyDescent="0.25">
      <c r="E3840" s="8"/>
    </row>
    <row r="3841" spans="5:5" x14ac:dyDescent="0.25">
      <c r="E3841" s="8"/>
    </row>
    <row r="3842" spans="5:5" x14ac:dyDescent="0.25">
      <c r="E3842" s="8"/>
    </row>
    <row r="3843" spans="5:5" x14ac:dyDescent="0.25">
      <c r="E3843" s="8"/>
    </row>
    <row r="3844" spans="5:5" x14ac:dyDescent="0.25">
      <c r="E3844" s="8"/>
    </row>
    <row r="3845" spans="5:5" x14ac:dyDescent="0.25">
      <c r="E3845" s="8"/>
    </row>
    <row r="3846" spans="5:5" x14ac:dyDescent="0.25">
      <c r="E3846" s="8"/>
    </row>
    <row r="3847" spans="5:5" x14ac:dyDescent="0.25">
      <c r="E3847" s="8"/>
    </row>
    <row r="3848" spans="5:5" x14ac:dyDescent="0.25">
      <c r="E3848" s="8"/>
    </row>
    <row r="3849" spans="5:5" x14ac:dyDescent="0.25">
      <c r="E3849" s="8"/>
    </row>
    <row r="3850" spans="5:5" x14ac:dyDescent="0.25">
      <c r="E3850" s="8"/>
    </row>
    <row r="3851" spans="5:5" x14ac:dyDescent="0.25">
      <c r="E3851" s="8"/>
    </row>
    <row r="3852" spans="5:5" x14ac:dyDescent="0.25">
      <c r="E3852" s="8"/>
    </row>
    <row r="3853" spans="5:5" x14ac:dyDescent="0.25">
      <c r="E3853" s="8"/>
    </row>
    <row r="3854" spans="5:5" x14ac:dyDescent="0.25">
      <c r="E3854" s="8"/>
    </row>
    <row r="3855" spans="5:5" x14ac:dyDescent="0.25">
      <c r="E3855" s="8"/>
    </row>
    <row r="3856" spans="5:5" x14ac:dyDescent="0.25">
      <c r="E3856" s="8"/>
    </row>
    <row r="3857" spans="5:5" x14ac:dyDescent="0.25">
      <c r="E3857" s="8"/>
    </row>
    <row r="3858" spans="5:5" x14ac:dyDescent="0.25">
      <c r="E3858" s="8"/>
    </row>
    <row r="3859" spans="5:5" x14ac:dyDescent="0.25">
      <c r="E3859" s="8"/>
    </row>
    <row r="3860" spans="5:5" x14ac:dyDescent="0.25">
      <c r="E3860" s="8"/>
    </row>
    <row r="3861" spans="5:5" x14ac:dyDescent="0.25">
      <c r="E3861" s="8"/>
    </row>
    <row r="3862" spans="5:5" x14ac:dyDescent="0.25">
      <c r="E3862" s="8"/>
    </row>
    <row r="3863" spans="5:5" x14ac:dyDescent="0.25">
      <c r="E3863" s="8"/>
    </row>
    <row r="3864" spans="5:5" x14ac:dyDescent="0.25">
      <c r="E3864" s="8"/>
    </row>
    <row r="3865" spans="5:5" x14ac:dyDescent="0.25">
      <c r="E3865" s="8"/>
    </row>
    <row r="3866" spans="5:5" x14ac:dyDescent="0.25">
      <c r="E3866" s="8"/>
    </row>
    <row r="3867" spans="5:5" x14ac:dyDescent="0.25">
      <c r="E3867" s="8"/>
    </row>
    <row r="3868" spans="5:5" x14ac:dyDescent="0.25">
      <c r="E3868" s="8"/>
    </row>
    <row r="3869" spans="5:5" x14ac:dyDescent="0.25">
      <c r="E3869" s="8"/>
    </row>
    <row r="3870" spans="5:5" x14ac:dyDescent="0.25">
      <c r="E3870" s="8"/>
    </row>
    <row r="3871" spans="5:5" x14ac:dyDescent="0.25">
      <c r="E3871" s="8"/>
    </row>
    <row r="3872" spans="5:5" x14ac:dyDescent="0.25">
      <c r="E3872" s="8"/>
    </row>
    <row r="3873" spans="5:5" x14ac:dyDescent="0.25">
      <c r="E3873" s="8"/>
    </row>
    <row r="3874" spans="5:5" x14ac:dyDescent="0.25">
      <c r="E3874" s="8"/>
    </row>
    <row r="3875" spans="5:5" x14ac:dyDescent="0.25">
      <c r="E3875" s="8"/>
    </row>
    <row r="3876" spans="5:5" x14ac:dyDescent="0.25">
      <c r="E3876" s="8"/>
    </row>
    <row r="3877" spans="5:5" x14ac:dyDescent="0.25">
      <c r="E3877" s="8"/>
    </row>
    <row r="3878" spans="5:5" x14ac:dyDescent="0.25">
      <c r="E3878" s="8"/>
    </row>
    <row r="3879" spans="5:5" x14ac:dyDescent="0.25">
      <c r="E3879" s="8"/>
    </row>
    <row r="3880" spans="5:5" x14ac:dyDescent="0.25">
      <c r="E3880" s="8"/>
    </row>
    <row r="3881" spans="5:5" x14ac:dyDescent="0.25">
      <c r="E3881" s="8"/>
    </row>
    <row r="3882" spans="5:5" x14ac:dyDescent="0.25">
      <c r="E3882" s="8"/>
    </row>
    <row r="3883" spans="5:5" x14ac:dyDescent="0.25">
      <c r="E3883" s="8"/>
    </row>
    <row r="3884" spans="5:5" x14ac:dyDescent="0.25">
      <c r="E3884" s="8"/>
    </row>
    <row r="3885" spans="5:5" x14ac:dyDescent="0.25">
      <c r="E3885" s="8"/>
    </row>
    <row r="3886" spans="5:5" x14ac:dyDescent="0.25">
      <c r="E3886" s="8"/>
    </row>
    <row r="3887" spans="5:5" x14ac:dyDescent="0.25">
      <c r="E3887" s="8"/>
    </row>
    <row r="3888" spans="5:5" x14ac:dyDescent="0.25">
      <c r="E3888" s="8"/>
    </row>
    <row r="3889" spans="5:5" x14ac:dyDescent="0.25">
      <c r="E3889" s="8"/>
    </row>
    <row r="3890" spans="5:5" x14ac:dyDescent="0.25">
      <c r="E3890" s="8"/>
    </row>
    <row r="3891" spans="5:5" x14ac:dyDescent="0.25">
      <c r="E3891" s="8"/>
    </row>
    <row r="3892" spans="5:5" x14ac:dyDescent="0.25">
      <c r="E3892" s="8"/>
    </row>
    <row r="3893" spans="5:5" x14ac:dyDescent="0.25">
      <c r="E3893" s="8"/>
    </row>
    <row r="3894" spans="5:5" x14ac:dyDescent="0.25">
      <c r="E3894" s="8"/>
    </row>
    <row r="3895" spans="5:5" x14ac:dyDescent="0.25">
      <c r="E3895" s="8"/>
    </row>
    <row r="3896" spans="5:5" x14ac:dyDescent="0.25">
      <c r="E3896" s="8"/>
    </row>
    <row r="3897" spans="5:5" x14ac:dyDescent="0.25">
      <c r="E3897" s="8"/>
    </row>
    <row r="3898" spans="5:5" x14ac:dyDescent="0.25">
      <c r="E3898" s="8"/>
    </row>
    <row r="3899" spans="5:5" x14ac:dyDescent="0.25">
      <c r="E3899" s="8"/>
    </row>
    <row r="3900" spans="5:5" x14ac:dyDescent="0.25">
      <c r="E3900" s="8"/>
    </row>
    <row r="3901" spans="5:5" x14ac:dyDescent="0.25">
      <c r="E3901" s="8"/>
    </row>
    <row r="3902" spans="5:5" x14ac:dyDescent="0.25">
      <c r="E3902" s="8"/>
    </row>
    <row r="3903" spans="5:5" x14ac:dyDescent="0.25">
      <c r="E3903" s="8"/>
    </row>
    <row r="3904" spans="5:5" x14ac:dyDescent="0.25">
      <c r="E3904" s="8"/>
    </row>
    <row r="3905" spans="5:5" x14ac:dyDescent="0.25">
      <c r="E3905" s="8"/>
    </row>
    <row r="3906" spans="5:5" x14ac:dyDescent="0.25">
      <c r="E3906" s="8"/>
    </row>
    <row r="3907" spans="5:5" x14ac:dyDescent="0.25">
      <c r="E3907" s="8"/>
    </row>
    <row r="3908" spans="5:5" x14ac:dyDescent="0.25">
      <c r="E3908" s="8"/>
    </row>
    <row r="3909" spans="5:5" x14ac:dyDescent="0.25">
      <c r="E3909" s="8"/>
    </row>
    <row r="3910" spans="5:5" x14ac:dyDescent="0.25">
      <c r="E3910" s="8"/>
    </row>
    <row r="3911" spans="5:5" x14ac:dyDescent="0.25">
      <c r="E3911" s="8"/>
    </row>
    <row r="3912" spans="5:5" x14ac:dyDescent="0.25">
      <c r="E3912" s="8"/>
    </row>
    <row r="3913" spans="5:5" x14ac:dyDescent="0.25">
      <c r="E3913" s="8"/>
    </row>
    <row r="3914" spans="5:5" x14ac:dyDescent="0.25">
      <c r="E3914" s="8"/>
    </row>
    <row r="3915" spans="5:5" x14ac:dyDescent="0.25">
      <c r="E3915" s="8"/>
    </row>
    <row r="3916" spans="5:5" x14ac:dyDescent="0.25">
      <c r="E3916" s="8"/>
    </row>
    <row r="3917" spans="5:5" x14ac:dyDescent="0.25">
      <c r="E3917" s="8"/>
    </row>
    <row r="3918" spans="5:5" x14ac:dyDescent="0.25">
      <c r="E3918" s="8"/>
    </row>
    <row r="3919" spans="5:5" x14ac:dyDescent="0.25">
      <c r="E3919" s="8"/>
    </row>
    <row r="3920" spans="5:5" x14ac:dyDescent="0.25">
      <c r="E3920" s="8"/>
    </row>
    <row r="3921" spans="5:5" x14ac:dyDescent="0.25">
      <c r="E3921" s="8"/>
    </row>
    <row r="3922" spans="5:5" x14ac:dyDescent="0.25">
      <c r="E3922" s="8"/>
    </row>
    <row r="3923" spans="5:5" x14ac:dyDescent="0.25">
      <c r="E3923" s="8"/>
    </row>
    <row r="3924" spans="5:5" x14ac:dyDescent="0.25">
      <c r="E3924" s="8"/>
    </row>
    <row r="3925" spans="5:5" x14ac:dyDescent="0.25">
      <c r="E3925" s="8"/>
    </row>
    <row r="3926" spans="5:5" x14ac:dyDescent="0.25">
      <c r="E3926" s="8"/>
    </row>
    <row r="3927" spans="5:5" x14ac:dyDescent="0.25">
      <c r="E3927" s="8"/>
    </row>
    <row r="3928" spans="5:5" x14ac:dyDescent="0.25">
      <c r="E3928" s="8"/>
    </row>
    <row r="3929" spans="5:5" x14ac:dyDescent="0.25">
      <c r="E3929" s="8"/>
    </row>
    <row r="3930" spans="5:5" x14ac:dyDescent="0.25">
      <c r="E3930" s="8"/>
    </row>
    <row r="3931" spans="5:5" x14ac:dyDescent="0.25">
      <c r="E3931" s="8"/>
    </row>
    <row r="3932" spans="5:5" x14ac:dyDescent="0.25">
      <c r="E3932" s="8"/>
    </row>
    <row r="3933" spans="5:5" x14ac:dyDescent="0.25">
      <c r="E3933" s="8"/>
    </row>
    <row r="3934" spans="5:5" x14ac:dyDescent="0.25">
      <c r="E3934" s="8"/>
    </row>
    <row r="3935" spans="5:5" x14ac:dyDescent="0.25">
      <c r="E3935" s="8"/>
    </row>
    <row r="3936" spans="5:5" x14ac:dyDescent="0.25">
      <c r="E3936" s="8"/>
    </row>
    <row r="3937" spans="5:5" x14ac:dyDescent="0.25">
      <c r="E3937" s="8"/>
    </row>
    <row r="3938" spans="5:5" x14ac:dyDescent="0.25">
      <c r="E3938" s="8"/>
    </row>
    <row r="3939" spans="5:5" x14ac:dyDescent="0.25">
      <c r="E3939" s="8"/>
    </row>
    <row r="3940" spans="5:5" x14ac:dyDescent="0.25">
      <c r="E3940" s="8"/>
    </row>
    <row r="3941" spans="5:5" x14ac:dyDescent="0.25">
      <c r="E3941" s="8"/>
    </row>
    <row r="3942" spans="5:5" x14ac:dyDescent="0.25">
      <c r="E3942" s="8"/>
    </row>
    <row r="3943" spans="5:5" x14ac:dyDescent="0.25">
      <c r="E3943" s="8"/>
    </row>
    <row r="3944" spans="5:5" x14ac:dyDescent="0.25">
      <c r="E3944" s="8"/>
    </row>
    <row r="3945" spans="5:5" x14ac:dyDescent="0.25">
      <c r="E3945" s="8"/>
    </row>
    <row r="3946" spans="5:5" x14ac:dyDescent="0.25">
      <c r="E3946" s="8"/>
    </row>
    <row r="3947" spans="5:5" x14ac:dyDescent="0.25">
      <c r="E3947" s="8"/>
    </row>
    <row r="3948" spans="5:5" x14ac:dyDescent="0.25">
      <c r="E3948" s="8"/>
    </row>
    <row r="3949" spans="5:5" x14ac:dyDescent="0.25">
      <c r="E3949" s="8"/>
    </row>
    <row r="3950" spans="5:5" x14ac:dyDescent="0.25">
      <c r="E3950" s="8"/>
    </row>
    <row r="3951" spans="5:5" x14ac:dyDescent="0.25">
      <c r="E3951" s="8"/>
    </row>
    <row r="3952" spans="5:5" x14ac:dyDescent="0.25">
      <c r="E3952" s="8"/>
    </row>
    <row r="3953" spans="5:5" x14ac:dyDescent="0.25">
      <c r="E3953" s="8"/>
    </row>
    <row r="3954" spans="5:5" x14ac:dyDescent="0.25">
      <c r="E3954" s="8"/>
    </row>
    <row r="3955" spans="5:5" x14ac:dyDescent="0.25">
      <c r="E3955" s="8"/>
    </row>
    <row r="3956" spans="5:5" x14ac:dyDescent="0.25">
      <c r="E3956" s="8"/>
    </row>
    <row r="3957" spans="5:5" x14ac:dyDescent="0.25">
      <c r="E3957" s="8"/>
    </row>
    <row r="3958" spans="5:5" x14ac:dyDescent="0.25">
      <c r="E3958" s="8"/>
    </row>
    <row r="3959" spans="5:5" x14ac:dyDescent="0.25">
      <c r="E3959" s="8"/>
    </row>
    <row r="3960" spans="5:5" x14ac:dyDescent="0.25">
      <c r="E3960" s="8"/>
    </row>
    <row r="3961" spans="5:5" x14ac:dyDescent="0.25">
      <c r="E3961" s="8"/>
    </row>
    <row r="3962" spans="5:5" x14ac:dyDescent="0.25">
      <c r="E3962" s="8"/>
    </row>
    <row r="3963" spans="5:5" x14ac:dyDescent="0.25">
      <c r="E3963" s="8"/>
    </row>
    <row r="3964" spans="5:5" x14ac:dyDescent="0.25">
      <c r="E3964" s="8"/>
    </row>
    <row r="3965" spans="5:5" x14ac:dyDescent="0.25">
      <c r="E3965" s="8"/>
    </row>
    <row r="3966" spans="5:5" x14ac:dyDescent="0.25">
      <c r="E3966" s="8"/>
    </row>
    <row r="3967" spans="5:5" x14ac:dyDescent="0.25">
      <c r="E3967" s="8"/>
    </row>
    <row r="3968" spans="5:5" x14ac:dyDescent="0.25">
      <c r="E3968" s="8"/>
    </row>
    <row r="3969" spans="5:5" x14ac:dyDescent="0.25">
      <c r="E3969" s="8"/>
    </row>
    <row r="3970" spans="5:5" x14ac:dyDescent="0.25">
      <c r="E3970" s="8"/>
    </row>
    <row r="3971" spans="5:5" x14ac:dyDescent="0.25">
      <c r="E3971" s="8"/>
    </row>
    <row r="3972" spans="5:5" x14ac:dyDescent="0.25">
      <c r="E3972" s="8"/>
    </row>
    <row r="3973" spans="5:5" x14ac:dyDescent="0.25">
      <c r="E3973" s="8"/>
    </row>
    <row r="3974" spans="5:5" x14ac:dyDescent="0.25">
      <c r="E3974" s="8"/>
    </row>
    <row r="3975" spans="5:5" x14ac:dyDescent="0.25">
      <c r="E3975" s="8"/>
    </row>
    <row r="3976" spans="5:5" x14ac:dyDescent="0.25">
      <c r="E3976" s="8"/>
    </row>
    <row r="3977" spans="5:5" x14ac:dyDescent="0.25">
      <c r="E3977" s="8"/>
    </row>
    <row r="3978" spans="5:5" x14ac:dyDescent="0.25">
      <c r="E3978" s="8"/>
    </row>
    <row r="3979" spans="5:5" x14ac:dyDescent="0.25">
      <c r="E3979" s="8"/>
    </row>
    <row r="3980" spans="5:5" x14ac:dyDescent="0.25">
      <c r="E3980" s="8"/>
    </row>
    <row r="3981" spans="5:5" x14ac:dyDescent="0.25">
      <c r="E3981" s="8"/>
    </row>
    <row r="3982" spans="5:5" x14ac:dyDescent="0.25">
      <c r="E3982" s="8"/>
    </row>
    <row r="3983" spans="5:5" x14ac:dyDescent="0.25">
      <c r="E3983" s="8"/>
    </row>
    <row r="3984" spans="5:5" x14ac:dyDescent="0.25">
      <c r="E3984" s="8"/>
    </row>
    <row r="3985" spans="5:5" x14ac:dyDescent="0.25">
      <c r="E3985" s="8"/>
    </row>
    <row r="3986" spans="5:5" x14ac:dyDescent="0.25">
      <c r="E3986" s="8"/>
    </row>
    <row r="3987" spans="5:5" x14ac:dyDescent="0.25">
      <c r="E3987" s="8"/>
    </row>
    <row r="3988" spans="5:5" x14ac:dyDescent="0.25">
      <c r="E3988" s="8"/>
    </row>
    <row r="3989" spans="5:5" x14ac:dyDescent="0.25">
      <c r="E3989" s="8"/>
    </row>
    <row r="3990" spans="5:5" x14ac:dyDescent="0.25">
      <c r="E3990" s="8"/>
    </row>
    <row r="3991" spans="5:5" x14ac:dyDescent="0.25">
      <c r="E3991" s="8"/>
    </row>
    <row r="3992" spans="5:5" x14ac:dyDescent="0.25">
      <c r="E3992" s="8"/>
    </row>
    <row r="3993" spans="5:5" x14ac:dyDescent="0.25">
      <c r="E3993" s="8"/>
    </row>
    <row r="3994" spans="5:5" x14ac:dyDescent="0.25">
      <c r="E3994" s="8"/>
    </row>
    <row r="3995" spans="5:5" x14ac:dyDescent="0.25">
      <c r="E3995" s="8"/>
    </row>
    <row r="3996" spans="5:5" x14ac:dyDescent="0.25">
      <c r="E3996" s="8"/>
    </row>
    <row r="3997" spans="5:5" x14ac:dyDescent="0.25">
      <c r="E3997" s="8"/>
    </row>
    <row r="3998" spans="5:5" x14ac:dyDescent="0.25">
      <c r="E3998" s="8"/>
    </row>
    <row r="3999" spans="5:5" x14ac:dyDescent="0.25">
      <c r="E3999" s="8"/>
    </row>
    <row r="4000" spans="5:5" x14ac:dyDescent="0.25">
      <c r="E4000" s="8"/>
    </row>
    <row r="4001" spans="5:5" x14ac:dyDescent="0.25">
      <c r="E4001" s="8"/>
    </row>
    <row r="4002" spans="5:5" x14ac:dyDescent="0.25">
      <c r="E4002" s="8"/>
    </row>
    <row r="4003" spans="5:5" x14ac:dyDescent="0.25">
      <c r="E4003" s="8"/>
    </row>
    <row r="4004" spans="5:5" x14ac:dyDescent="0.25">
      <c r="E4004" s="8"/>
    </row>
    <row r="4005" spans="5:5" x14ac:dyDescent="0.25">
      <c r="E4005" s="8"/>
    </row>
    <row r="4006" spans="5:5" x14ac:dyDescent="0.25">
      <c r="E4006" s="8"/>
    </row>
    <row r="4007" spans="5:5" x14ac:dyDescent="0.25">
      <c r="E4007" s="8"/>
    </row>
    <row r="4008" spans="5:5" x14ac:dyDescent="0.25">
      <c r="E4008" s="8"/>
    </row>
    <row r="4009" spans="5:5" x14ac:dyDescent="0.25">
      <c r="E4009" s="8"/>
    </row>
    <row r="4010" spans="5:5" x14ac:dyDescent="0.25">
      <c r="E4010" s="8"/>
    </row>
    <row r="4011" spans="5:5" x14ac:dyDescent="0.25">
      <c r="E4011" s="8"/>
    </row>
    <row r="4012" spans="5:5" x14ac:dyDescent="0.25">
      <c r="E4012" s="8"/>
    </row>
    <row r="4013" spans="5:5" x14ac:dyDescent="0.25">
      <c r="E4013" s="8"/>
    </row>
    <row r="4014" spans="5:5" x14ac:dyDescent="0.25">
      <c r="E4014" s="8"/>
    </row>
    <row r="4015" spans="5:5" x14ac:dyDescent="0.25">
      <c r="E4015" s="8"/>
    </row>
    <row r="4016" spans="5:5" x14ac:dyDescent="0.25">
      <c r="E4016" s="8"/>
    </row>
    <row r="4017" spans="5:5" x14ac:dyDescent="0.25">
      <c r="E4017" s="8"/>
    </row>
    <row r="4018" spans="5:5" x14ac:dyDescent="0.25">
      <c r="E4018" s="8"/>
    </row>
    <row r="4019" spans="5:5" x14ac:dyDescent="0.25">
      <c r="E4019" s="8"/>
    </row>
    <row r="4020" spans="5:5" x14ac:dyDescent="0.25">
      <c r="E4020" s="8"/>
    </row>
    <row r="4021" spans="5:5" x14ac:dyDescent="0.25">
      <c r="E4021" s="8"/>
    </row>
    <row r="4022" spans="5:5" x14ac:dyDescent="0.25">
      <c r="E4022" s="8"/>
    </row>
    <row r="4023" spans="5:5" x14ac:dyDescent="0.25">
      <c r="E4023" s="8"/>
    </row>
    <row r="4024" spans="5:5" x14ac:dyDescent="0.25">
      <c r="E4024" s="8"/>
    </row>
    <row r="4025" spans="5:5" x14ac:dyDescent="0.25">
      <c r="E4025" s="8"/>
    </row>
    <row r="4026" spans="5:5" x14ac:dyDescent="0.25">
      <c r="E4026" s="8"/>
    </row>
    <row r="4027" spans="5:5" x14ac:dyDescent="0.25">
      <c r="E4027" s="8"/>
    </row>
    <row r="4028" spans="5:5" x14ac:dyDescent="0.25">
      <c r="E4028" s="8"/>
    </row>
    <row r="4029" spans="5:5" x14ac:dyDescent="0.25">
      <c r="E4029" s="8"/>
    </row>
    <row r="4030" spans="5:5" x14ac:dyDescent="0.25">
      <c r="E4030" s="8"/>
    </row>
    <row r="4031" spans="5:5" x14ac:dyDescent="0.25">
      <c r="E4031" s="8"/>
    </row>
    <row r="4032" spans="5:5" x14ac:dyDescent="0.25">
      <c r="E4032" s="8"/>
    </row>
    <row r="4033" spans="5:5" x14ac:dyDescent="0.25">
      <c r="E4033" s="8"/>
    </row>
    <row r="4034" spans="5:5" x14ac:dyDescent="0.25">
      <c r="E4034" s="8"/>
    </row>
    <row r="4035" spans="5:5" x14ac:dyDescent="0.25">
      <c r="E4035" s="8"/>
    </row>
    <row r="4036" spans="5:5" x14ac:dyDescent="0.25">
      <c r="E4036" s="8"/>
    </row>
    <row r="4037" spans="5:5" x14ac:dyDescent="0.25">
      <c r="E4037" s="8"/>
    </row>
    <row r="4038" spans="5:5" x14ac:dyDescent="0.25">
      <c r="E4038" s="8"/>
    </row>
    <row r="4039" spans="5:5" x14ac:dyDescent="0.25">
      <c r="E4039" s="8"/>
    </row>
    <row r="4040" spans="5:5" x14ac:dyDescent="0.25">
      <c r="E4040" s="8"/>
    </row>
    <row r="4041" spans="5:5" x14ac:dyDescent="0.25">
      <c r="E4041" s="8"/>
    </row>
    <row r="4042" spans="5:5" x14ac:dyDescent="0.25">
      <c r="E4042" s="8"/>
    </row>
    <row r="4043" spans="5:5" x14ac:dyDescent="0.25">
      <c r="E4043" s="8"/>
    </row>
    <row r="4044" spans="5:5" x14ac:dyDescent="0.25">
      <c r="E4044" s="8"/>
    </row>
    <row r="4045" spans="5:5" x14ac:dyDescent="0.25">
      <c r="E4045" s="8"/>
    </row>
    <row r="4046" spans="5:5" x14ac:dyDescent="0.25">
      <c r="E4046" s="8"/>
    </row>
    <row r="4047" spans="5:5" x14ac:dyDescent="0.25">
      <c r="E4047" s="8"/>
    </row>
    <row r="4048" spans="5:5" x14ac:dyDescent="0.25">
      <c r="E4048" s="8"/>
    </row>
    <row r="4049" spans="5:5" x14ac:dyDescent="0.25">
      <c r="E4049" s="8"/>
    </row>
    <row r="4050" spans="5:5" x14ac:dyDescent="0.25">
      <c r="E4050" s="8"/>
    </row>
    <row r="4051" spans="5:5" x14ac:dyDescent="0.25">
      <c r="E4051" s="8"/>
    </row>
    <row r="4052" spans="5:5" x14ac:dyDescent="0.25">
      <c r="E4052" s="8"/>
    </row>
    <row r="4053" spans="5:5" x14ac:dyDescent="0.25">
      <c r="E4053" s="8"/>
    </row>
    <row r="4054" spans="5:5" x14ac:dyDescent="0.25">
      <c r="E4054" s="8"/>
    </row>
    <row r="4055" spans="5:5" x14ac:dyDescent="0.25">
      <c r="E4055" s="8"/>
    </row>
    <row r="4056" spans="5:5" x14ac:dyDescent="0.25">
      <c r="E4056" s="8"/>
    </row>
    <row r="4057" spans="5:5" x14ac:dyDescent="0.25">
      <c r="E4057" s="8"/>
    </row>
    <row r="4058" spans="5:5" x14ac:dyDescent="0.25">
      <c r="E4058" s="8"/>
    </row>
    <row r="4059" spans="5:5" x14ac:dyDescent="0.25">
      <c r="E4059" s="8"/>
    </row>
    <row r="4060" spans="5:5" x14ac:dyDescent="0.25">
      <c r="E4060" s="8"/>
    </row>
    <row r="4061" spans="5:5" x14ac:dyDescent="0.25">
      <c r="E4061" s="8"/>
    </row>
    <row r="4062" spans="5:5" x14ac:dyDescent="0.25">
      <c r="E4062" s="8"/>
    </row>
    <row r="4063" spans="5:5" x14ac:dyDescent="0.25">
      <c r="E4063" s="8"/>
    </row>
    <row r="4064" spans="5:5" x14ac:dyDescent="0.25">
      <c r="E4064" s="8"/>
    </row>
    <row r="4065" spans="5:5" x14ac:dyDescent="0.25">
      <c r="E4065" s="8"/>
    </row>
    <row r="4066" spans="5:5" x14ac:dyDescent="0.25">
      <c r="E4066" s="8"/>
    </row>
    <row r="4067" spans="5:5" x14ac:dyDescent="0.25">
      <c r="E4067" s="8"/>
    </row>
    <row r="4068" spans="5:5" x14ac:dyDescent="0.25">
      <c r="E4068" s="8"/>
    </row>
    <row r="4069" spans="5:5" x14ac:dyDescent="0.25">
      <c r="E4069" s="8"/>
    </row>
    <row r="4070" spans="5:5" x14ac:dyDescent="0.25">
      <c r="E4070" s="8"/>
    </row>
    <row r="4071" spans="5:5" x14ac:dyDescent="0.25">
      <c r="E4071" s="8"/>
    </row>
    <row r="4072" spans="5:5" x14ac:dyDescent="0.25">
      <c r="E4072" s="8"/>
    </row>
    <row r="4073" spans="5:5" x14ac:dyDescent="0.25">
      <c r="E4073" s="8"/>
    </row>
    <row r="4074" spans="5:5" x14ac:dyDescent="0.25">
      <c r="E4074" s="8"/>
    </row>
    <row r="4075" spans="5:5" x14ac:dyDescent="0.25">
      <c r="E4075" s="8"/>
    </row>
    <row r="4076" spans="5:5" x14ac:dyDescent="0.25">
      <c r="E4076" s="8"/>
    </row>
    <row r="4077" spans="5:5" x14ac:dyDescent="0.25">
      <c r="E4077" s="8"/>
    </row>
    <row r="4078" spans="5:5" x14ac:dyDescent="0.25">
      <c r="E4078" s="8"/>
    </row>
    <row r="4079" spans="5:5" x14ac:dyDescent="0.25">
      <c r="E4079" s="8"/>
    </row>
    <row r="4080" spans="5:5" x14ac:dyDescent="0.25">
      <c r="E4080" s="8"/>
    </row>
    <row r="4081" spans="5:5" x14ac:dyDescent="0.25">
      <c r="E4081" s="8"/>
    </row>
    <row r="4082" spans="5:5" x14ac:dyDescent="0.25">
      <c r="E4082" s="8"/>
    </row>
    <row r="4083" spans="5:5" x14ac:dyDescent="0.25">
      <c r="E4083" s="8"/>
    </row>
    <row r="4084" spans="5:5" x14ac:dyDescent="0.25">
      <c r="E4084" s="8"/>
    </row>
    <row r="4085" spans="5:5" x14ac:dyDescent="0.25">
      <c r="E4085" s="8"/>
    </row>
    <row r="4086" spans="5:5" x14ac:dyDescent="0.25">
      <c r="E4086" s="8"/>
    </row>
    <row r="4087" spans="5:5" x14ac:dyDescent="0.25">
      <c r="E4087" s="8"/>
    </row>
    <row r="4088" spans="5:5" x14ac:dyDescent="0.25">
      <c r="E4088" s="8"/>
    </row>
    <row r="4089" spans="5:5" x14ac:dyDescent="0.25">
      <c r="E4089" s="8"/>
    </row>
    <row r="4090" spans="5:5" x14ac:dyDescent="0.25">
      <c r="E4090" s="8"/>
    </row>
    <row r="4091" spans="5:5" x14ac:dyDescent="0.25">
      <c r="E4091" s="8"/>
    </row>
    <row r="4092" spans="5:5" x14ac:dyDescent="0.25">
      <c r="E4092" s="8"/>
    </row>
    <row r="4093" spans="5:5" x14ac:dyDescent="0.25">
      <c r="E4093" s="8"/>
    </row>
    <row r="4094" spans="5:5" x14ac:dyDescent="0.25">
      <c r="E4094" s="8"/>
    </row>
    <row r="4095" spans="5:5" x14ac:dyDescent="0.25">
      <c r="E4095" s="8"/>
    </row>
    <row r="4096" spans="5:5" x14ac:dyDescent="0.25">
      <c r="E4096" s="8"/>
    </row>
    <row r="4097" spans="5:5" x14ac:dyDescent="0.25">
      <c r="E4097" s="8"/>
    </row>
    <row r="4098" spans="5:5" x14ac:dyDescent="0.25">
      <c r="E4098" s="8"/>
    </row>
    <row r="4099" spans="5:5" x14ac:dyDescent="0.25">
      <c r="E4099" s="8"/>
    </row>
    <row r="4100" spans="5:5" x14ac:dyDescent="0.25">
      <c r="E4100" s="8"/>
    </row>
    <row r="4101" spans="5:5" x14ac:dyDescent="0.25">
      <c r="E4101" s="8"/>
    </row>
    <row r="4102" spans="5:5" x14ac:dyDescent="0.25">
      <c r="E4102" s="8"/>
    </row>
    <row r="4103" spans="5:5" x14ac:dyDescent="0.25">
      <c r="E4103" s="8"/>
    </row>
    <row r="4104" spans="5:5" x14ac:dyDescent="0.25">
      <c r="E4104" s="8"/>
    </row>
    <row r="4105" spans="5:5" x14ac:dyDescent="0.25">
      <c r="E4105" s="8"/>
    </row>
    <row r="4106" spans="5:5" x14ac:dyDescent="0.25">
      <c r="E4106" s="8"/>
    </row>
    <row r="4107" spans="5:5" x14ac:dyDescent="0.25">
      <c r="E4107" s="8"/>
    </row>
    <row r="4108" spans="5:5" x14ac:dyDescent="0.25">
      <c r="E4108" s="8"/>
    </row>
    <row r="4109" spans="5:5" x14ac:dyDescent="0.25">
      <c r="E4109" s="8"/>
    </row>
    <row r="4110" spans="5:5" x14ac:dyDescent="0.25">
      <c r="E4110" s="8"/>
    </row>
    <row r="4111" spans="5:5" x14ac:dyDescent="0.25">
      <c r="E4111" s="8"/>
    </row>
    <row r="4112" spans="5:5" x14ac:dyDescent="0.25">
      <c r="E4112" s="8"/>
    </row>
    <row r="4113" spans="5:5" x14ac:dyDescent="0.25">
      <c r="E4113" s="8"/>
    </row>
    <row r="4114" spans="5:5" x14ac:dyDescent="0.25">
      <c r="E4114" s="8"/>
    </row>
    <row r="4115" spans="5:5" x14ac:dyDescent="0.25">
      <c r="E4115" s="8"/>
    </row>
    <row r="4116" spans="5:5" x14ac:dyDescent="0.25">
      <c r="E4116" s="8"/>
    </row>
    <row r="4117" spans="5:5" x14ac:dyDescent="0.25">
      <c r="E4117" s="8"/>
    </row>
    <row r="4118" spans="5:5" x14ac:dyDescent="0.25">
      <c r="E4118" s="8"/>
    </row>
    <row r="4119" spans="5:5" x14ac:dyDescent="0.25">
      <c r="E4119" s="8"/>
    </row>
    <row r="4120" spans="5:5" x14ac:dyDescent="0.25">
      <c r="E4120" s="8"/>
    </row>
    <row r="4121" spans="5:5" x14ac:dyDescent="0.25">
      <c r="E4121" s="8"/>
    </row>
    <row r="4122" spans="5:5" x14ac:dyDescent="0.25">
      <c r="E4122" s="8"/>
    </row>
    <row r="4123" spans="5:5" x14ac:dyDescent="0.25">
      <c r="E4123" s="8"/>
    </row>
    <row r="4124" spans="5:5" x14ac:dyDescent="0.25">
      <c r="E4124" s="8"/>
    </row>
    <row r="4125" spans="5:5" x14ac:dyDescent="0.25">
      <c r="E4125" s="8"/>
    </row>
    <row r="4126" spans="5:5" x14ac:dyDescent="0.25">
      <c r="E4126" s="8"/>
    </row>
    <row r="4127" spans="5:5" x14ac:dyDescent="0.25">
      <c r="E4127" s="8"/>
    </row>
    <row r="4128" spans="5:5" x14ac:dyDescent="0.25">
      <c r="E4128" s="8"/>
    </row>
    <row r="4129" spans="5:5" x14ac:dyDescent="0.25">
      <c r="E4129" s="8"/>
    </row>
    <row r="4130" spans="5:5" x14ac:dyDescent="0.25">
      <c r="E4130" s="8"/>
    </row>
    <row r="4131" spans="5:5" x14ac:dyDescent="0.25">
      <c r="E4131" s="8"/>
    </row>
    <row r="4132" spans="5:5" x14ac:dyDescent="0.25">
      <c r="E4132" s="8"/>
    </row>
    <row r="4133" spans="5:5" x14ac:dyDescent="0.25">
      <c r="E4133" s="8"/>
    </row>
    <row r="4134" spans="5:5" x14ac:dyDescent="0.25">
      <c r="E4134" s="8"/>
    </row>
    <row r="4135" spans="5:5" x14ac:dyDescent="0.25">
      <c r="E4135" s="8"/>
    </row>
    <row r="4136" spans="5:5" x14ac:dyDescent="0.25">
      <c r="E4136" s="8"/>
    </row>
    <row r="4137" spans="5:5" x14ac:dyDescent="0.25">
      <c r="E4137" s="8"/>
    </row>
    <row r="4138" spans="5:5" x14ac:dyDescent="0.25">
      <c r="E4138" s="8"/>
    </row>
    <row r="4139" spans="5:5" x14ac:dyDescent="0.25">
      <c r="E4139" s="8"/>
    </row>
    <row r="4140" spans="5:5" x14ac:dyDescent="0.25">
      <c r="E4140" s="8"/>
    </row>
    <row r="4141" spans="5:5" x14ac:dyDescent="0.25">
      <c r="E4141" s="8"/>
    </row>
    <row r="4142" spans="5:5" x14ac:dyDescent="0.25">
      <c r="E4142" s="8"/>
    </row>
    <row r="4143" spans="5:5" x14ac:dyDescent="0.25">
      <c r="E4143" s="8"/>
    </row>
    <row r="4144" spans="5:5" x14ac:dyDescent="0.25">
      <c r="E4144" s="8"/>
    </row>
    <row r="4145" spans="5:5" x14ac:dyDescent="0.25">
      <c r="E4145" s="8"/>
    </row>
    <row r="4146" spans="5:5" x14ac:dyDescent="0.25">
      <c r="E4146" s="8"/>
    </row>
    <row r="4147" spans="5:5" x14ac:dyDescent="0.25">
      <c r="E4147" s="8"/>
    </row>
    <row r="4148" spans="5:5" x14ac:dyDescent="0.25">
      <c r="E4148" s="8"/>
    </row>
    <row r="4149" spans="5:5" x14ac:dyDescent="0.25">
      <c r="E4149" s="8"/>
    </row>
    <row r="4150" spans="5:5" x14ac:dyDescent="0.25">
      <c r="E4150" s="8"/>
    </row>
    <row r="4151" spans="5:5" x14ac:dyDescent="0.25">
      <c r="E4151" s="8"/>
    </row>
    <row r="4152" spans="5:5" x14ac:dyDescent="0.25">
      <c r="E4152" s="8"/>
    </row>
    <row r="4153" spans="5:5" x14ac:dyDescent="0.25">
      <c r="E4153" s="8"/>
    </row>
    <row r="4154" spans="5:5" x14ac:dyDescent="0.25">
      <c r="E4154" s="8"/>
    </row>
    <row r="4155" spans="5:5" x14ac:dyDescent="0.25">
      <c r="E4155" s="8"/>
    </row>
    <row r="4156" spans="5:5" x14ac:dyDescent="0.25">
      <c r="E4156" s="8"/>
    </row>
    <row r="4157" spans="5:5" x14ac:dyDescent="0.25">
      <c r="E4157" s="8"/>
    </row>
    <row r="4158" spans="5:5" x14ac:dyDescent="0.25">
      <c r="E4158" s="8"/>
    </row>
    <row r="4159" spans="5:5" x14ac:dyDescent="0.25">
      <c r="E4159" s="8"/>
    </row>
    <row r="4160" spans="5:5" x14ac:dyDescent="0.25">
      <c r="E4160" s="8"/>
    </row>
    <row r="4161" spans="5:5" x14ac:dyDescent="0.25">
      <c r="E4161" s="8"/>
    </row>
    <row r="4162" spans="5:5" x14ac:dyDescent="0.25">
      <c r="E4162" s="8"/>
    </row>
    <row r="4163" spans="5:5" x14ac:dyDescent="0.25">
      <c r="E4163" s="8"/>
    </row>
    <row r="4164" spans="5:5" x14ac:dyDescent="0.25">
      <c r="E4164" s="8"/>
    </row>
    <row r="4165" spans="5:5" x14ac:dyDescent="0.25">
      <c r="E4165" s="8"/>
    </row>
    <row r="4166" spans="5:5" x14ac:dyDescent="0.25">
      <c r="E4166" s="8"/>
    </row>
    <row r="4167" spans="5:5" x14ac:dyDescent="0.25">
      <c r="E4167" s="8"/>
    </row>
    <row r="4168" spans="5:5" x14ac:dyDescent="0.25">
      <c r="E4168" s="8"/>
    </row>
    <row r="4169" spans="5:5" x14ac:dyDescent="0.25">
      <c r="E4169" s="8"/>
    </row>
    <row r="4170" spans="5:5" x14ac:dyDescent="0.25">
      <c r="E4170" s="8"/>
    </row>
    <row r="4171" spans="5:5" x14ac:dyDescent="0.25">
      <c r="E4171" s="8"/>
    </row>
    <row r="4172" spans="5:5" x14ac:dyDescent="0.25">
      <c r="E4172" s="8"/>
    </row>
    <row r="4173" spans="5:5" x14ac:dyDescent="0.25">
      <c r="E4173" s="8"/>
    </row>
    <row r="4174" spans="5:5" x14ac:dyDescent="0.25">
      <c r="E4174" s="8"/>
    </row>
    <row r="4175" spans="5:5" x14ac:dyDescent="0.25">
      <c r="E4175" s="8"/>
    </row>
    <row r="4176" spans="5:5" x14ac:dyDescent="0.25">
      <c r="E4176" s="8"/>
    </row>
    <row r="4177" spans="5:5" x14ac:dyDescent="0.25">
      <c r="E4177" s="8"/>
    </row>
    <row r="4178" spans="5:5" x14ac:dyDescent="0.25">
      <c r="E4178" s="8"/>
    </row>
    <row r="4179" spans="5:5" x14ac:dyDescent="0.25">
      <c r="E4179" s="8"/>
    </row>
    <row r="4180" spans="5:5" x14ac:dyDescent="0.25">
      <c r="E4180" s="8"/>
    </row>
    <row r="4181" spans="5:5" x14ac:dyDescent="0.25">
      <c r="E4181" s="8"/>
    </row>
    <row r="4182" spans="5:5" x14ac:dyDescent="0.25">
      <c r="E4182" s="8"/>
    </row>
    <row r="4183" spans="5:5" x14ac:dyDescent="0.25">
      <c r="E4183" s="8"/>
    </row>
    <row r="4184" spans="5:5" x14ac:dyDescent="0.25">
      <c r="E4184" s="8"/>
    </row>
    <row r="4185" spans="5:5" x14ac:dyDescent="0.25">
      <c r="E4185" s="8"/>
    </row>
    <row r="4186" spans="5:5" x14ac:dyDescent="0.25">
      <c r="E4186" s="8"/>
    </row>
    <row r="4187" spans="5:5" x14ac:dyDescent="0.25">
      <c r="E4187" s="8"/>
    </row>
    <row r="4188" spans="5:5" x14ac:dyDescent="0.25">
      <c r="E4188" s="8"/>
    </row>
    <row r="4189" spans="5:5" x14ac:dyDescent="0.25">
      <c r="E4189" s="8"/>
    </row>
    <row r="4190" spans="5:5" x14ac:dyDescent="0.25">
      <c r="E4190" s="8"/>
    </row>
    <row r="4191" spans="5:5" x14ac:dyDescent="0.25">
      <c r="E4191" s="8"/>
    </row>
    <row r="4192" spans="5:5" x14ac:dyDescent="0.25">
      <c r="E4192" s="8"/>
    </row>
    <row r="4193" spans="5:5" x14ac:dyDescent="0.25">
      <c r="E4193" s="8"/>
    </row>
    <row r="4194" spans="5:5" x14ac:dyDescent="0.25">
      <c r="E4194" s="8"/>
    </row>
    <row r="4195" spans="5:5" x14ac:dyDescent="0.25">
      <c r="E4195" s="8"/>
    </row>
    <row r="4196" spans="5:5" x14ac:dyDescent="0.25">
      <c r="E4196" s="8"/>
    </row>
    <row r="4197" spans="5:5" x14ac:dyDescent="0.25">
      <c r="E4197" s="8"/>
    </row>
    <row r="4198" spans="5:5" x14ac:dyDescent="0.25">
      <c r="E4198" s="8"/>
    </row>
    <row r="4199" spans="5:5" x14ac:dyDescent="0.25">
      <c r="E4199" s="8"/>
    </row>
    <row r="4200" spans="5:5" x14ac:dyDescent="0.25">
      <c r="E4200" s="8"/>
    </row>
    <row r="4201" spans="5:5" x14ac:dyDescent="0.25">
      <c r="E4201" s="8"/>
    </row>
    <row r="4202" spans="5:5" x14ac:dyDescent="0.25">
      <c r="E4202" s="8"/>
    </row>
    <row r="4203" spans="5:5" x14ac:dyDescent="0.25">
      <c r="E4203" s="8"/>
    </row>
    <row r="4204" spans="5:5" x14ac:dyDescent="0.25">
      <c r="E4204" s="8"/>
    </row>
    <row r="4205" spans="5:5" x14ac:dyDescent="0.25">
      <c r="E4205" s="8"/>
    </row>
    <row r="4206" spans="5:5" x14ac:dyDescent="0.25">
      <c r="E4206" s="8"/>
    </row>
    <row r="4207" spans="5:5" x14ac:dyDescent="0.25">
      <c r="E4207" s="8"/>
    </row>
    <row r="4208" spans="5:5" x14ac:dyDescent="0.25">
      <c r="E4208" s="8"/>
    </row>
    <row r="4209" spans="5:5" x14ac:dyDescent="0.25">
      <c r="E4209" s="8"/>
    </row>
    <row r="4210" spans="5:5" x14ac:dyDescent="0.25">
      <c r="E4210" s="8"/>
    </row>
    <row r="4211" spans="5:5" x14ac:dyDescent="0.25">
      <c r="E4211" s="8"/>
    </row>
    <row r="4212" spans="5:5" x14ac:dyDescent="0.25">
      <c r="E4212" s="8"/>
    </row>
    <row r="4213" spans="5:5" x14ac:dyDescent="0.25">
      <c r="E4213" s="8"/>
    </row>
    <row r="4214" spans="5:5" x14ac:dyDescent="0.25">
      <c r="E4214" s="8"/>
    </row>
    <row r="4215" spans="5:5" x14ac:dyDescent="0.25">
      <c r="E4215" s="8"/>
    </row>
    <row r="4216" spans="5:5" x14ac:dyDescent="0.25">
      <c r="E4216" s="8"/>
    </row>
    <row r="4217" spans="5:5" x14ac:dyDescent="0.25">
      <c r="E4217" s="8"/>
    </row>
    <row r="4218" spans="5:5" x14ac:dyDescent="0.25">
      <c r="E4218" s="8"/>
    </row>
    <row r="4219" spans="5:5" x14ac:dyDescent="0.25">
      <c r="E4219" s="8"/>
    </row>
    <row r="4220" spans="5:5" x14ac:dyDescent="0.25">
      <c r="E4220" s="8"/>
    </row>
    <row r="4221" spans="5:5" x14ac:dyDescent="0.25">
      <c r="E4221" s="8"/>
    </row>
    <row r="4222" spans="5:5" x14ac:dyDescent="0.25">
      <c r="E4222" s="8"/>
    </row>
    <row r="4223" spans="5:5" x14ac:dyDescent="0.25">
      <c r="E4223" s="8"/>
    </row>
    <row r="4224" spans="5:5" x14ac:dyDescent="0.25">
      <c r="E4224" s="8"/>
    </row>
    <row r="4225" spans="5:5" x14ac:dyDescent="0.25">
      <c r="E4225" s="8"/>
    </row>
    <row r="4226" spans="5:5" x14ac:dyDescent="0.25">
      <c r="E4226" s="8"/>
    </row>
    <row r="4227" spans="5:5" x14ac:dyDescent="0.25">
      <c r="E4227" s="8"/>
    </row>
    <row r="4228" spans="5:5" x14ac:dyDescent="0.25">
      <c r="E4228" s="8"/>
    </row>
    <row r="4229" spans="5:5" x14ac:dyDescent="0.25">
      <c r="E4229" s="8"/>
    </row>
    <row r="4230" spans="5:5" x14ac:dyDescent="0.25">
      <c r="E4230" s="8"/>
    </row>
    <row r="4231" spans="5:5" x14ac:dyDescent="0.25">
      <c r="E4231" s="8"/>
    </row>
    <row r="4232" spans="5:5" x14ac:dyDescent="0.25">
      <c r="E4232" s="8"/>
    </row>
    <row r="4233" spans="5:5" x14ac:dyDescent="0.25">
      <c r="E4233" s="8"/>
    </row>
    <row r="4234" spans="5:5" x14ac:dyDescent="0.25">
      <c r="E4234" s="8"/>
    </row>
    <row r="4235" spans="5:5" x14ac:dyDescent="0.25">
      <c r="E4235" s="8"/>
    </row>
    <row r="4236" spans="5:5" x14ac:dyDescent="0.25">
      <c r="E4236" s="8"/>
    </row>
    <row r="4237" spans="5:5" x14ac:dyDescent="0.25">
      <c r="E4237" s="8"/>
    </row>
    <row r="4238" spans="5:5" x14ac:dyDescent="0.25">
      <c r="E4238" s="8"/>
    </row>
    <row r="4239" spans="5:5" x14ac:dyDescent="0.25">
      <c r="E4239" s="8"/>
    </row>
    <row r="4240" spans="5:5" x14ac:dyDescent="0.25">
      <c r="E4240" s="8"/>
    </row>
    <row r="4241" spans="5:5" x14ac:dyDescent="0.25">
      <c r="E4241" s="8"/>
    </row>
    <row r="4242" spans="5:5" x14ac:dyDescent="0.25">
      <c r="E4242" s="8"/>
    </row>
    <row r="4243" spans="5:5" x14ac:dyDescent="0.25">
      <c r="E4243" s="8"/>
    </row>
    <row r="4244" spans="5:5" x14ac:dyDescent="0.25">
      <c r="E4244" s="8"/>
    </row>
    <row r="4245" spans="5:5" x14ac:dyDescent="0.25">
      <c r="E4245" s="8"/>
    </row>
    <row r="4246" spans="5:5" x14ac:dyDescent="0.25">
      <c r="E4246" s="8"/>
    </row>
    <row r="4247" spans="5:5" x14ac:dyDescent="0.25">
      <c r="E4247" s="8"/>
    </row>
    <row r="4248" spans="5:5" x14ac:dyDescent="0.25">
      <c r="E4248" s="8"/>
    </row>
    <row r="4249" spans="5:5" x14ac:dyDescent="0.25">
      <c r="E4249" s="8"/>
    </row>
    <row r="4250" spans="5:5" x14ac:dyDescent="0.25">
      <c r="E4250" s="8"/>
    </row>
    <row r="4251" spans="5:5" x14ac:dyDescent="0.25">
      <c r="E4251" s="8"/>
    </row>
    <row r="4252" spans="5:5" x14ac:dyDescent="0.25">
      <c r="E4252" s="8"/>
    </row>
    <row r="4253" spans="5:5" x14ac:dyDescent="0.25">
      <c r="E4253" s="8"/>
    </row>
    <row r="4254" spans="5:5" x14ac:dyDescent="0.25">
      <c r="E4254" s="8"/>
    </row>
    <row r="4255" spans="5:5" x14ac:dyDescent="0.25">
      <c r="E4255" s="8"/>
    </row>
    <row r="4256" spans="5:5" x14ac:dyDescent="0.25">
      <c r="E4256" s="8"/>
    </row>
    <row r="4257" spans="5:5" x14ac:dyDescent="0.25">
      <c r="E4257" s="8"/>
    </row>
    <row r="4258" spans="5:5" x14ac:dyDescent="0.25">
      <c r="E4258" s="8"/>
    </row>
    <row r="4259" spans="5:5" x14ac:dyDescent="0.25">
      <c r="E4259" s="8"/>
    </row>
    <row r="4260" spans="5:5" x14ac:dyDescent="0.25">
      <c r="E4260" s="8"/>
    </row>
    <row r="4261" spans="5:5" x14ac:dyDescent="0.25">
      <c r="E4261" s="8"/>
    </row>
    <row r="4262" spans="5:5" x14ac:dyDescent="0.25">
      <c r="E4262" s="8"/>
    </row>
    <row r="4263" spans="5:5" x14ac:dyDescent="0.25">
      <c r="E4263" s="8"/>
    </row>
    <row r="4264" spans="5:5" x14ac:dyDescent="0.25">
      <c r="E4264" s="8"/>
    </row>
    <row r="4265" spans="5:5" x14ac:dyDescent="0.25">
      <c r="E4265" s="8"/>
    </row>
    <row r="4266" spans="5:5" x14ac:dyDescent="0.25">
      <c r="E4266" s="8"/>
    </row>
    <row r="4267" spans="5:5" x14ac:dyDescent="0.25">
      <c r="E4267" s="8"/>
    </row>
    <row r="4268" spans="5:5" x14ac:dyDescent="0.25">
      <c r="E4268" s="8"/>
    </row>
    <row r="4269" spans="5:5" x14ac:dyDescent="0.25">
      <c r="E4269" s="8"/>
    </row>
    <row r="4270" spans="5:5" x14ac:dyDescent="0.25">
      <c r="E4270" s="8"/>
    </row>
    <row r="4271" spans="5:5" x14ac:dyDescent="0.25">
      <c r="E4271" s="8"/>
    </row>
    <row r="4272" spans="5:5" x14ac:dyDescent="0.25">
      <c r="E4272" s="8"/>
    </row>
    <row r="4273" spans="5:5" x14ac:dyDescent="0.25">
      <c r="E4273" s="8"/>
    </row>
    <row r="4274" spans="5:5" x14ac:dyDescent="0.25">
      <c r="E4274" s="8"/>
    </row>
    <row r="4275" spans="5:5" x14ac:dyDescent="0.25">
      <c r="E4275" s="8"/>
    </row>
    <row r="4276" spans="5:5" x14ac:dyDescent="0.25">
      <c r="E4276" s="8"/>
    </row>
    <row r="4277" spans="5:5" x14ac:dyDescent="0.25">
      <c r="E4277" s="8"/>
    </row>
    <row r="4278" spans="5:5" x14ac:dyDescent="0.25">
      <c r="E4278" s="8"/>
    </row>
    <row r="4279" spans="5:5" x14ac:dyDescent="0.25">
      <c r="E4279" s="8"/>
    </row>
    <row r="4280" spans="5:5" x14ac:dyDescent="0.25">
      <c r="E4280" s="8"/>
    </row>
    <row r="4281" spans="5:5" x14ac:dyDescent="0.25">
      <c r="E4281" s="8"/>
    </row>
    <row r="4282" spans="5:5" x14ac:dyDescent="0.25">
      <c r="E4282" s="8"/>
    </row>
    <row r="4283" spans="5:5" x14ac:dyDescent="0.25">
      <c r="E4283" s="8"/>
    </row>
    <row r="4284" spans="5:5" x14ac:dyDescent="0.25">
      <c r="E4284" s="8"/>
    </row>
    <row r="4285" spans="5:5" x14ac:dyDescent="0.25">
      <c r="E4285" s="8"/>
    </row>
    <row r="4286" spans="5:5" x14ac:dyDescent="0.25">
      <c r="E4286" s="8"/>
    </row>
    <row r="4287" spans="5:5" x14ac:dyDescent="0.25">
      <c r="E4287" s="8"/>
    </row>
    <row r="4288" spans="5:5" x14ac:dyDescent="0.25">
      <c r="E4288" s="8"/>
    </row>
    <row r="4289" spans="5:5" x14ac:dyDescent="0.25">
      <c r="E4289" s="8"/>
    </row>
    <row r="4290" spans="5:5" x14ac:dyDescent="0.25">
      <c r="E4290" s="8"/>
    </row>
    <row r="4291" spans="5:5" x14ac:dyDescent="0.25">
      <c r="E4291" s="8"/>
    </row>
    <row r="4292" spans="5:5" x14ac:dyDescent="0.25">
      <c r="E4292" s="8"/>
    </row>
    <row r="4293" spans="5:5" x14ac:dyDescent="0.25">
      <c r="E4293" s="8"/>
    </row>
    <row r="4294" spans="5:5" x14ac:dyDescent="0.25">
      <c r="E4294" s="8"/>
    </row>
    <row r="4295" spans="5:5" x14ac:dyDescent="0.25">
      <c r="E4295" s="8"/>
    </row>
    <row r="4296" spans="5:5" x14ac:dyDescent="0.25">
      <c r="E4296" s="8"/>
    </row>
    <row r="4297" spans="5:5" x14ac:dyDescent="0.25">
      <c r="E4297" s="8"/>
    </row>
    <row r="4298" spans="5:5" x14ac:dyDescent="0.25">
      <c r="E4298" s="8"/>
    </row>
    <row r="4299" spans="5:5" x14ac:dyDescent="0.25">
      <c r="E4299" s="8"/>
    </row>
    <row r="4300" spans="5:5" x14ac:dyDescent="0.25">
      <c r="E4300" s="8"/>
    </row>
    <row r="4301" spans="5:5" x14ac:dyDescent="0.25">
      <c r="E4301" s="8"/>
    </row>
    <row r="4302" spans="5:5" x14ac:dyDescent="0.25">
      <c r="E4302" s="8"/>
    </row>
    <row r="4303" spans="5:5" x14ac:dyDescent="0.25">
      <c r="E4303" s="8"/>
    </row>
    <row r="4304" spans="5:5" x14ac:dyDescent="0.25">
      <c r="E4304" s="8"/>
    </row>
    <row r="4305" spans="5:5" x14ac:dyDescent="0.25">
      <c r="E4305" s="8"/>
    </row>
    <row r="4306" spans="5:5" x14ac:dyDescent="0.25">
      <c r="E4306" s="8"/>
    </row>
    <row r="4307" spans="5:5" x14ac:dyDescent="0.25">
      <c r="E4307" s="8"/>
    </row>
    <row r="4308" spans="5:5" x14ac:dyDescent="0.25">
      <c r="E4308" s="8"/>
    </row>
    <row r="4309" spans="5:5" x14ac:dyDescent="0.25">
      <c r="E4309" s="8"/>
    </row>
    <row r="4310" spans="5:5" x14ac:dyDescent="0.25">
      <c r="E4310" s="8"/>
    </row>
    <row r="4311" spans="5:5" x14ac:dyDescent="0.25">
      <c r="E4311" s="8"/>
    </row>
    <row r="4312" spans="5:5" x14ac:dyDescent="0.25">
      <c r="E4312" s="8"/>
    </row>
    <row r="4313" spans="5:5" x14ac:dyDescent="0.25">
      <c r="E4313" s="8"/>
    </row>
    <row r="4314" spans="5:5" x14ac:dyDescent="0.25">
      <c r="E4314" s="8"/>
    </row>
    <row r="4315" spans="5:5" x14ac:dyDescent="0.25">
      <c r="E4315" s="8"/>
    </row>
    <row r="4316" spans="5:5" x14ac:dyDescent="0.25">
      <c r="E4316" s="8"/>
    </row>
    <row r="4317" spans="5:5" x14ac:dyDescent="0.25">
      <c r="E4317" s="8"/>
    </row>
    <row r="4318" spans="5:5" x14ac:dyDescent="0.25">
      <c r="E4318" s="8"/>
    </row>
    <row r="4319" spans="5:5" x14ac:dyDescent="0.25">
      <c r="E4319" s="8"/>
    </row>
    <row r="4320" spans="5:5" x14ac:dyDescent="0.25">
      <c r="E4320" s="8"/>
    </row>
    <row r="4321" spans="5:5" x14ac:dyDescent="0.25">
      <c r="E4321" s="8"/>
    </row>
    <row r="4322" spans="5:5" x14ac:dyDescent="0.25">
      <c r="E4322" s="8"/>
    </row>
    <row r="4323" spans="5:5" x14ac:dyDescent="0.25">
      <c r="E4323" s="8"/>
    </row>
    <row r="4324" spans="5:5" x14ac:dyDescent="0.25">
      <c r="E4324" s="8"/>
    </row>
    <row r="4325" spans="5:5" x14ac:dyDescent="0.25">
      <c r="E4325" s="8"/>
    </row>
    <row r="4326" spans="5:5" x14ac:dyDescent="0.25">
      <c r="E4326" s="8"/>
    </row>
    <row r="4327" spans="5:5" x14ac:dyDescent="0.25">
      <c r="E4327" s="8"/>
    </row>
    <row r="4328" spans="5:5" x14ac:dyDescent="0.25">
      <c r="E4328" s="8"/>
    </row>
    <row r="4329" spans="5:5" x14ac:dyDescent="0.25">
      <c r="E4329" s="8"/>
    </row>
    <row r="4330" spans="5:5" x14ac:dyDescent="0.25">
      <c r="E4330" s="8"/>
    </row>
    <row r="4331" spans="5:5" x14ac:dyDescent="0.25">
      <c r="E4331" s="8"/>
    </row>
    <row r="4332" spans="5:5" x14ac:dyDescent="0.25">
      <c r="E4332" s="8"/>
    </row>
    <row r="4333" spans="5:5" x14ac:dyDescent="0.25">
      <c r="E4333" s="8"/>
    </row>
    <row r="4334" spans="5:5" x14ac:dyDescent="0.25">
      <c r="E4334" s="8"/>
    </row>
    <row r="4335" spans="5:5" x14ac:dyDescent="0.25">
      <c r="E4335" s="8"/>
    </row>
    <row r="4336" spans="5:5" x14ac:dyDescent="0.25">
      <c r="E4336" s="8"/>
    </row>
    <row r="4337" spans="5:5" x14ac:dyDescent="0.25">
      <c r="E4337" s="8"/>
    </row>
    <row r="4338" spans="5:5" x14ac:dyDescent="0.25">
      <c r="E4338" s="8"/>
    </row>
    <row r="4339" spans="5:5" x14ac:dyDescent="0.25">
      <c r="E4339" s="8"/>
    </row>
    <row r="4340" spans="5:5" x14ac:dyDescent="0.25">
      <c r="E4340" s="8"/>
    </row>
    <row r="4341" spans="5:5" x14ac:dyDescent="0.25">
      <c r="E4341" s="8"/>
    </row>
    <row r="4342" spans="5:5" x14ac:dyDescent="0.25">
      <c r="E4342" s="8"/>
    </row>
    <row r="4343" spans="5:5" x14ac:dyDescent="0.25">
      <c r="E4343" s="8"/>
    </row>
    <row r="4344" spans="5:5" x14ac:dyDescent="0.25">
      <c r="E4344" s="8"/>
    </row>
    <row r="4345" spans="5:5" x14ac:dyDescent="0.25">
      <c r="E4345" s="8"/>
    </row>
    <row r="4346" spans="5:5" x14ac:dyDescent="0.25">
      <c r="E4346" s="8"/>
    </row>
    <row r="4347" spans="5:5" x14ac:dyDescent="0.25">
      <c r="E4347" s="8"/>
    </row>
    <row r="4348" spans="5:5" x14ac:dyDescent="0.25">
      <c r="E4348" s="8"/>
    </row>
    <row r="4349" spans="5:5" x14ac:dyDescent="0.25">
      <c r="E4349" s="8"/>
    </row>
    <row r="4350" spans="5:5" x14ac:dyDescent="0.25">
      <c r="E4350" s="8"/>
    </row>
    <row r="4351" spans="5:5" x14ac:dyDescent="0.25">
      <c r="E4351" s="8"/>
    </row>
    <row r="4352" spans="5:5" x14ac:dyDescent="0.25">
      <c r="E4352" s="8"/>
    </row>
    <row r="4353" spans="5:5" x14ac:dyDescent="0.25">
      <c r="E4353" s="8"/>
    </row>
    <row r="4354" spans="5:5" x14ac:dyDescent="0.25">
      <c r="E4354" s="8"/>
    </row>
    <row r="4355" spans="5:5" x14ac:dyDescent="0.25">
      <c r="E4355" s="8"/>
    </row>
    <row r="4356" spans="5:5" x14ac:dyDescent="0.25">
      <c r="E4356" s="8"/>
    </row>
    <row r="4357" spans="5:5" x14ac:dyDescent="0.25">
      <c r="E4357" s="8"/>
    </row>
    <row r="4358" spans="5:5" x14ac:dyDescent="0.25">
      <c r="E4358" s="8"/>
    </row>
    <row r="4359" spans="5:5" x14ac:dyDescent="0.25">
      <c r="E4359" s="8"/>
    </row>
    <row r="4360" spans="5:5" x14ac:dyDescent="0.25">
      <c r="E4360" s="8"/>
    </row>
    <row r="4361" spans="5:5" x14ac:dyDescent="0.25">
      <c r="E4361" s="8"/>
    </row>
    <row r="4362" spans="5:5" x14ac:dyDescent="0.25">
      <c r="E4362" s="8"/>
    </row>
    <row r="4363" spans="5:5" x14ac:dyDescent="0.25">
      <c r="E4363" s="8"/>
    </row>
    <row r="4364" spans="5:5" x14ac:dyDescent="0.25">
      <c r="E4364" s="8"/>
    </row>
    <row r="4365" spans="5:5" x14ac:dyDescent="0.25">
      <c r="E4365" s="8"/>
    </row>
    <row r="4366" spans="5:5" x14ac:dyDescent="0.25">
      <c r="E4366" s="8"/>
    </row>
    <row r="4367" spans="5:5" x14ac:dyDescent="0.25">
      <c r="E4367" s="8"/>
    </row>
    <row r="4368" spans="5:5" x14ac:dyDescent="0.25">
      <c r="E4368" s="8"/>
    </row>
    <row r="4369" spans="5:5" x14ac:dyDescent="0.25">
      <c r="E4369" s="8"/>
    </row>
    <row r="4370" spans="5:5" x14ac:dyDescent="0.25">
      <c r="E4370" s="8"/>
    </row>
    <row r="4371" spans="5:5" x14ac:dyDescent="0.25">
      <c r="E4371" s="8"/>
    </row>
    <row r="4372" spans="5:5" x14ac:dyDescent="0.25">
      <c r="E4372" s="8"/>
    </row>
    <row r="4373" spans="5:5" x14ac:dyDescent="0.25">
      <c r="E4373" s="8"/>
    </row>
    <row r="4374" spans="5:5" x14ac:dyDescent="0.25">
      <c r="E4374" s="8"/>
    </row>
    <row r="4375" spans="5:5" x14ac:dyDescent="0.25">
      <c r="E4375" s="8"/>
    </row>
    <row r="4376" spans="5:5" x14ac:dyDescent="0.25">
      <c r="E4376" s="8"/>
    </row>
    <row r="4377" spans="5:5" x14ac:dyDescent="0.25">
      <c r="E4377" s="8"/>
    </row>
    <row r="4378" spans="5:5" x14ac:dyDescent="0.25">
      <c r="E4378" s="8"/>
    </row>
    <row r="4379" spans="5:5" x14ac:dyDescent="0.25">
      <c r="E4379" s="8"/>
    </row>
    <row r="4380" spans="5:5" x14ac:dyDescent="0.25">
      <c r="E4380" s="8"/>
    </row>
    <row r="4381" spans="5:5" x14ac:dyDescent="0.25">
      <c r="E4381" s="8"/>
    </row>
    <row r="4382" spans="5:5" x14ac:dyDescent="0.25">
      <c r="E4382" s="8"/>
    </row>
    <row r="4383" spans="5:5" x14ac:dyDescent="0.25">
      <c r="E4383" s="8"/>
    </row>
    <row r="4384" spans="5:5" x14ac:dyDescent="0.25">
      <c r="E4384" s="8"/>
    </row>
    <row r="4385" spans="5:5" x14ac:dyDescent="0.25">
      <c r="E4385" s="8"/>
    </row>
    <row r="4386" spans="5:5" x14ac:dyDescent="0.25">
      <c r="E4386" s="8"/>
    </row>
    <row r="4387" spans="5:5" x14ac:dyDescent="0.25">
      <c r="E4387" s="8"/>
    </row>
    <row r="4388" spans="5:5" x14ac:dyDescent="0.25">
      <c r="E4388" s="8"/>
    </row>
    <row r="4389" spans="5:5" x14ac:dyDescent="0.25">
      <c r="E4389" s="8"/>
    </row>
    <row r="4390" spans="5:5" x14ac:dyDescent="0.25">
      <c r="E4390" s="8"/>
    </row>
    <row r="4391" spans="5:5" x14ac:dyDescent="0.25">
      <c r="E4391" s="8"/>
    </row>
    <row r="4392" spans="5:5" x14ac:dyDescent="0.25">
      <c r="E4392" s="8"/>
    </row>
    <row r="4393" spans="5:5" x14ac:dyDescent="0.25">
      <c r="E4393" s="8"/>
    </row>
    <row r="4394" spans="5:5" x14ac:dyDescent="0.25">
      <c r="E4394" s="8"/>
    </row>
    <row r="4395" spans="5:5" x14ac:dyDescent="0.25">
      <c r="E4395" s="8"/>
    </row>
    <row r="4396" spans="5:5" x14ac:dyDescent="0.25">
      <c r="E4396" s="8"/>
    </row>
    <row r="4397" spans="5:5" x14ac:dyDescent="0.25">
      <c r="E4397" s="8"/>
    </row>
    <row r="4398" spans="5:5" x14ac:dyDescent="0.25">
      <c r="E4398" s="8"/>
    </row>
    <row r="4399" spans="5:5" x14ac:dyDescent="0.25">
      <c r="E4399" s="8"/>
    </row>
    <row r="4400" spans="5:5" x14ac:dyDescent="0.25">
      <c r="E4400" s="8"/>
    </row>
    <row r="4401" spans="5:5" x14ac:dyDescent="0.25">
      <c r="E4401" s="8"/>
    </row>
    <row r="4402" spans="5:5" x14ac:dyDescent="0.25">
      <c r="E4402" s="8"/>
    </row>
    <row r="4403" spans="5:5" x14ac:dyDescent="0.25">
      <c r="E4403" s="8"/>
    </row>
    <row r="4404" spans="5:5" x14ac:dyDescent="0.25">
      <c r="E4404" s="8"/>
    </row>
    <row r="4405" spans="5:5" x14ac:dyDescent="0.25">
      <c r="E4405" s="8"/>
    </row>
    <row r="4406" spans="5:5" x14ac:dyDescent="0.25">
      <c r="E4406" s="8"/>
    </row>
    <row r="4407" spans="5:5" x14ac:dyDescent="0.25">
      <c r="E4407" s="8"/>
    </row>
    <row r="4408" spans="5:5" x14ac:dyDescent="0.25">
      <c r="E4408" s="8"/>
    </row>
    <row r="4409" spans="5:5" x14ac:dyDescent="0.25">
      <c r="E4409" s="8"/>
    </row>
    <row r="4410" spans="5:5" x14ac:dyDescent="0.25">
      <c r="E4410" s="8"/>
    </row>
    <row r="4411" spans="5:5" x14ac:dyDescent="0.25">
      <c r="E4411" s="8"/>
    </row>
    <row r="4412" spans="5:5" x14ac:dyDescent="0.25">
      <c r="E4412" s="8"/>
    </row>
    <row r="4413" spans="5:5" x14ac:dyDescent="0.25">
      <c r="E4413" s="8"/>
    </row>
    <row r="4414" spans="5:5" x14ac:dyDescent="0.25">
      <c r="E4414" s="8"/>
    </row>
    <row r="4415" spans="5:5" x14ac:dyDescent="0.25">
      <c r="E4415" s="8"/>
    </row>
    <row r="4416" spans="5:5" x14ac:dyDescent="0.25">
      <c r="E4416" s="8"/>
    </row>
    <row r="4417" spans="5:5" x14ac:dyDescent="0.25">
      <c r="E4417" s="8"/>
    </row>
    <row r="4418" spans="5:5" x14ac:dyDescent="0.25">
      <c r="E4418" s="8"/>
    </row>
    <row r="4419" spans="5:5" x14ac:dyDescent="0.25">
      <c r="E4419" s="8"/>
    </row>
    <row r="4420" spans="5:5" x14ac:dyDescent="0.25">
      <c r="E4420" s="8"/>
    </row>
    <row r="4421" spans="5:5" x14ac:dyDescent="0.25">
      <c r="E4421" s="8"/>
    </row>
    <row r="4422" spans="5:5" x14ac:dyDescent="0.25">
      <c r="E4422" s="8"/>
    </row>
    <row r="4423" spans="5:5" x14ac:dyDescent="0.25">
      <c r="E4423" s="8"/>
    </row>
    <row r="4424" spans="5:5" x14ac:dyDescent="0.25">
      <c r="E4424" s="8"/>
    </row>
    <row r="4425" spans="5:5" x14ac:dyDescent="0.25">
      <c r="E4425" s="8"/>
    </row>
    <row r="4426" spans="5:5" x14ac:dyDescent="0.25">
      <c r="E4426" s="8"/>
    </row>
    <row r="4427" spans="5:5" x14ac:dyDescent="0.25">
      <c r="E4427" s="8"/>
    </row>
    <row r="4428" spans="5:5" x14ac:dyDescent="0.25">
      <c r="E4428" s="8"/>
    </row>
    <row r="4429" spans="5:5" x14ac:dyDescent="0.25">
      <c r="E4429" s="8"/>
    </row>
    <row r="4430" spans="5:5" x14ac:dyDescent="0.25">
      <c r="E4430" s="8"/>
    </row>
    <row r="4431" spans="5:5" x14ac:dyDescent="0.25">
      <c r="E4431" s="8"/>
    </row>
    <row r="4432" spans="5:5" x14ac:dyDescent="0.25">
      <c r="E4432" s="8"/>
    </row>
    <row r="4433" spans="5:5" x14ac:dyDescent="0.25">
      <c r="E4433" s="8"/>
    </row>
    <row r="4434" spans="5:5" x14ac:dyDescent="0.25">
      <c r="E4434" s="8"/>
    </row>
    <row r="4435" spans="5:5" x14ac:dyDescent="0.25">
      <c r="E4435" s="8"/>
    </row>
    <row r="4436" spans="5:5" x14ac:dyDescent="0.25">
      <c r="E4436" s="8"/>
    </row>
    <row r="4437" spans="5:5" x14ac:dyDescent="0.25">
      <c r="E4437" s="8"/>
    </row>
    <row r="4438" spans="5:5" x14ac:dyDescent="0.25">
      <c r="E4438" s="8"/>
    </row>
    <row r="4439" spans="5:5" x14ac:dyDescent="0.25">
      <c r="E4439" s="8"/>
    </row>
    <row r="4440" spans="5:5" x14ac:dyDescent="0.25">
      <c r="E4440" s="8"/>
    </row>
    <row r="4441" spans="5:5" x14ac:dyDescent="0.25">
      <c r="E4441" s="8"/>
    </row>
    <row r="4442" spans="5:5" x14ac:dyDescent="0.25">
      <c r="E4442" s="8"/>
    </row>
    <row r="4443" spans="5:5" x14ac:dyDescent="0.25">
      <c r="E4443" s="8"/>
    </row>
    <row r="4444" spans="5:5" x14ac:dyDescent="0.25">
      <c r="E4444" s="8"/>
    </row>
    <row r="4445" spans="5:5" x14ac:dyDescent="0.25">
      <c r="E4445" s="8"/>
    </row>
    <row r="4446" spans="5:5" x14ac:dyDescent="0.25">
      <c r="E4446" s="8"/>
    </row>
    <row r="4447" spans="5:5" x14ac:dyDescent="0.25">
      <c r="E4447" s="8"/>
    </row>
    <row r="4448" spans="5:5" x14ac:dyDescent="0.25">
      <c r="E4448" s="8"/>
    </row>
    <row r="4449" spans="5:5" x14ac:dyDescent="0.25">
      <c r="E4449" s="8"/>
    </row>
    <row r="4450" spans="5:5" x14ac:dyDescent="0.25">
      <c r="E4450" s="8"/>
    </row>
    <row r="4451" spans="5:5" x14ac:dyDescent="0.25">
      <c r="E4451" s="8"/>
    </row>
    <row r="4452" spans="5:5" x14ac:dyDescent="0.25">
      <c r="E4452" s="8"/>
    </row>
    <row r="4453" spans="5:5" x14ac:dyDescent="0.25">
      <c r="E4453" s="8"/>
    </row>
    <row r="4454" spans="5:5" x14ac:dyDescent="0.25">
      <c r="E4454" s="8"/>
    </row>
    <row r="4455" spans="5:5" x14ac:dyDescent="0.25">
      <c r="E4455" s="8"/>
    </row>
    <row r="4456" spans="5:5" x14ac:dyDescent="0.25">
      <c r="E4456" s="8"/>
    </row>
    <row r="4457" spans="5:5" x14ac:dyDescent="0.25">
      <c r="E4457" s="8"/>
    </row>
    <row r="4458" spans="5:5" x14ac:dyDescent="0.25">
      <c r="E4458" s="8"/>
    </row>
    <row r="4459" spans="5:5" x14ac:dyDescent="0.25">
      <c r="E4459" s="8"/>
    </row>
    <row r="4460" spans="5:5" x14ac:dyDescent="0.25">
      <c r="E4460" s="8"/>
    </row>
    <row r="4461" spans="5:5" x14ac:dyDescent="0.25">
      <c r="E4461" s="8"/>
    </row>
    <row r="4462" spans="5:5" x14ac:dyDescent="0.25">
      <c r="E4462" s="8"/>
    </row>
    <row r="4463" spans="5:5" x14ac:dyDescent="0.25">
      <c r="E4463" s="8"/>
    </row>
    <row r="4464" spans="5:5" x14ac:dyDescent="0.25">
      <c r="E4464" s="8"/>
    </row>
    <row r="4465" spans="5:5" x14ac:dyDescent="0.25">
      <c r="E4465" s="8"/>
    </row>
    <row r="4466" spans="5:5" x14ac:dyDescent="0.25">
      <c r="E4466" s="8"/>
    </row>
    <row r="4467" spans="5:5" x14ac:dyDescent="0.25">
      <c r="E4467" s="8"/>
    </row>
    <row r="4468" spans="5:5" x14ac:dyDescent="0.25">
      <c r="E4468" s="8"/>
    </row>
    <row r="4469" spans="5:5" x14ac:dyDescent="0.25">
      <c r="E4469" s="8"/>
    </row>
    <row r="4470" spans="5:5" x14ac:dyDescent="0.25">
      <c r="E4470" s="8"/>
    </row>
    <row r="4471" spans="5:5" x14ac:dyDescent="0.25">
      <c r="E4471" s="8"/>
    </row>
    <row r="4472" spans="5:5" x14ac:dyDescent="0.25">
      <c r="E4472" s="8"/>
    </row>
    <row r="4473" spans="5:5" x14ac:dyDescent="0.25">
      <c r="E4473" s="8"/>
    </row>
    <row r="4474" spans="5:5" x14ac:dyDescent="0.25">
      <c r="E4474" s="8"/>
    </row>
    <row r="4475" spans="5:5" x14ac:dyDescent="0.25">
      <c r="E4475" s="8"/>
    </row>
    <row r="4476" spans="5:5" x14ac:dyDescent="0.25">
      <c r="E4476" s="8"/>
    </row>
    <row r="4477" spans="5:5" x14ac:dyDescent="0.25">
      <c r="E4477" s="8"/>
    </row>
    <row r="4478" spans="5:5" x14ac:dyDescent="0.25">
      <c r="E4478" s="8"/>
    </row>
    <row r="4479" spans="5:5" x14ac:dyDescent="0.25">
      <c r="E4479" s="8"/>
    </row>
    <row r="4480" spans="5:5" x14ac:dyDescent="0.25">
      <c r="E4480" s="8"/>
    </row>
    <row r="4481" spans="5:5" x14ac:dyDescent="0.25">
      <c r="E4481" s="8"/>
    </row>
    <row r="4482" spans="5:5" x14ac:dyDescent="0.25">
      <c r="E4482" s="8"/>
    </row>
    <row r="4483" spans="5:5" x14ac:dyDescent="0.25">
      <c r="E4483" s="8"/>
    </row>
    <row r="4484" spans="5:5" x14ac:dyDescent="0.25">
      <c r="E4484" s="8"/>
    </row>
    <row r="4485" spans="5:5" x14ac:dyDescent="0.25">
      <c r="E4485" s="8"/>
    </row>
    <row r="4486" spans="5:5" x14ac:dyDescent="0.25">
      <c r="E4486" s="8"/>
    </row>
    <row r="4487" spans="5:5" x14ac:dyDescent="0.25">
      <c r="E4487" s="8"/>
    </row>
    <row r="4488" spans="5:5" x14ac:dyDescent="0.25">
      <c r="E4488" s="8"/>
    </row>
    <row r="4489" spans="5:5" x14ac:dyDescent="0.25">
      <c r="E4489" s="8"/>
    </row>
    <row r="4490" spans="5:5" x14ac:dyDescent="0.25">
      <c r="E4490" s="8"/>
    </row>
    <row r="4491" spans="5:5" x14ac:dyDescent="0.25">
      <c r="E4491" s="8"/>
    </row>
    <row r="4492" spans="5:5" x14ac:dyDescent="0.25">
      <c r="E4492" s="8"/>
    </row>
    <row r="4493" spans="5:5" x14ac:dyDescent="0.25">
      <c r="E4493" s="8"/>
    </row>
    <row r="4494" spans="5:5" x14ac:dyDescent="0.25">
      <c r="E4494" s="8"/>
    </row>
    <row r="4495" spans="5:5" x14ac:dyDescent="0.25">
      <c r="E4495" s="8"/>
    </row>
    <row r="4496" spans="5:5" x14ac:dyDescent="0.25">
      <c r="E4496" s="8"/>
    </row>
    <row r="4497" spans="5:5" x14ac:dyDescent="0.25">
      <c r="E4497" s="8"/>
    </row>
    <row r="4498" spans="5:5" x14ac:dyDescent="0.25">
      <c r="E4498" s="8"/>
    </row>
    <row r="4499" spans="5:5" x14ac:dyDescent="0.25">
      <c r="E4499" s="8"/>
    </row>
    <row r="4500" spans="5:5" x14ac:dyDescent="0.25">
      <c r="E4500" s="8"/>
    </row>
    <row r="4501" spans="5:5" x14ac:dyDescent="0.25">
      <c r="E4501" s="8"/>
    </row>
    <row r="4502" spans="5:5" x14ac:dyDescent="0.25">
      <c r="E4502" s="8"/>
    </row>
    <row r="4503" spans="5:5" x14ac:dyDescent="0.25">
      <c r="E4503" s="8"/>
    </row>
    <row r="4504" spans="5:5" x14ac:dyDescent="0.25">
      <c r="E4504" s="8"/>
    </row>
    <row r="4505" spans="5:5" x14ac:dyDescent="0.25">
      <c r="E4505" s="8"/>
    </row>
    <row r="4506" spans="5:5" x14ac:dyDescent="0.25">
      <c r="E4506" s="8"/>
    </row>
    <row r="4507" spans="5:5" x14ac:dyDescent="0.25">
      <c r="E4507" s="8"/>
    </row>
    <row r="4508" spans="5:5" x14ac:dyDescent="0.25">
      <c r="E4508" s="8"/>
    </row>
    <row r="4509" spans="5:5" x14ac:dyDescent="0.25">
      <c r="E4509" s="8"/>
    </row>
    <row r="4510" spans="5:5" x14ac:dyDescent="0.25">
      <c r="E4510" s="8"/>
    </row>
    <row r="4511" spans="5:5" x14ac:dyDescent="0.25">
      <c r="E4511" s="8"/>
    </row>
    <row r="4512" spans="5:5" x14ac:dyDescent="0.25">
      <c r="E4512" s="8"/>
    </row>
    <row r="4513" spans="5:5" x14ac:dyDescent="0.25">
      <c r="E4513" s="8"/>
    </row>
    <row r="4514" spans="5:5" x14ac:dyDescent="0.25">
      <c r="E4514" s="8"/>
    </row>
    <row r="4515" spans="5:5" x14ac:dyDescent="0.25">
      <c r="E4515" s="8"/>
    </row>
    <row r="4516" spans="5:5" x14ac:dyDescent="0.25">
      <c r="E4516" s="8"/>
    </row>
    <row r="4517" spans="5:5" x14ac:dyDescent="0.25">
      <c r="E4517" s="8"/>
    </row>
    <row r="4518" spans="5:5" x14ac:dyDescent="0.25">
      <c r="E4518" s="8"/>
    </row>
    <row r="4519" spans="5:5" x14ac:dyDescent="0.25">
      <c r="E4519" s="8"/>
    </row>
    <row r="4520" spans="5:5" x14ac:dyDescent="0.25">
      <c r="E4520" s="8"/>
    </row>
    <row r="4521" spans="5:5" x14ac:dyDescent="0.25">
      <c r="E4521" s="8"/>
    </row>
    <row r="4522" spans="5:5" x14ac:dyDescent="0.25">
      <c r="E4522" s="8"/>
    </row>
    <row r="4523" spans="5:5" x14ac:dyDescent="0.25">
      <c r="E4523" s="8"/>
    </row>
    <row r="4524" spans="5:5" x14ac:dyDescent="0.25">
      <c r="E4524" s="8"/>
    </row>
    <row r="4525" spans="5:5" x14ac:dyDescent="0.25">
      <c r="E4525" s="8"/>
    </row>
    <row r="4526" spans="5:5" x14ac:dyDescent="0.25">
      <c r="E4526" s="8"/>
    </row>
    <row r="4527" spans="5:5" x14ac:dyDescent="0.25">
      <c r="E4527" s="8"/>
    </row>
    <row r="4528" spans="5:5" x14ac:dyDescent="0.25">
      <c r="E4528" s="8"/>
    </row>
    <row r="4529" spans="5:5" x14ac:dyDescent="0.25">
      <c r="E4529" s="8"/>
    </row>
    <row r="4530" spans="5:5" x14ac:dyDescent="0.25">
      <c r="E4530" s="8"/>
    </row>
    <row r="4531" spans="5:5" x14ac:dyDescent="0.25">
      <c r="E4531" s="8"/>
    </row>
    <row r="4532" spans="5:5" x14ac:dyDescent="0.25">
      <c r="E4532" s="8"/>
    </row>
    <row r="4533" spans="5:5" x14ac:dyDescent="0.25">
      <c r="E4533" s="8"/>
    </row>
    <row r="4534" spans="5:5" x14ac:dyDescent="0.25">
      <c r="E4534" s="8"/>
    </row>
    <row r="4535" spans="5:5" x14ac:dyDescent="0.25">
      <c r="E4535" s="8"/>
    </row>
    <row r="4536" spans="5:5" x14ac:dyDescent="0.25">
      <c r="E4536" s="8"/>
    </row>
    <row r="4537" spans="5:5" x14ac:dyDescent="0.25">
      <c r="E4537" s="8"/>
    </row>
    <row r="4538" spans="5:5" x14ac:dyDescent="0.25">
      <c r="E4538" s="8"/>
    </row>
    <row r="4539" spans="5:5" x14ac:dyDescent="0.25">
      <c r="E4539" s="8"/>
    </row>
    <row r="4540" spans="5:5" x14ac:dyDescent="0.25">
      <c r="E4540" s="8"/>
    </row>
    <row r="4541" spans="5:5" x14ac:dyDescent="0.25">
      <c r="E4541" s="8"/>
    </row>
    <row r="4542" spans="5:5" x14ac:dyDescent="0.25">
      <c r="E4542" s="8"/>
    </row>
    <row r="4543" spans="5:5" x14ac:dyDescent="0.25">
      <c r="E4543" s="8"/>
    </row>
    <row r="4544" spans="5:5" x14ac:dyDescent="0.25">
      <c r="E4544" s="8"/>
    </row>
    <row r="4545" spans="5:5" x14ac:dyDescent="0.25">
      <c r="E4545" s="8"/>
    </row>
    <row r="4546" spans="5:5" x14ac:dyDescent="0.25">
      <c r="E4546" s="8"/>
    </row>
    <row r="4547" spans="5:5" x14ac:dyDescent="0.25">
      <c r="E4547" s="8"/>
    </row>
    <row r="4548" spans="5:5" x14ac:dyDescent="0.25">
      <c r="E4548" s="8"/>
    </row>
    <row r="4549" spans="5:5" x14ac:dyDescent="0.25">
      <c r="E4549" s="8"/>
    </row>
    <row r="4550" spans="5:5" x14ac:dyDescent="0.25">
      <c r="E4550" s="8"/>
    </row>
    <row r="4551" spans="5:5" x14ac:dyDescent="0.25">
      <c r="E4551" s="8"/>
    </row>
    <row r="4552" spans="5:5" x14ac:dyDescent="0.25">
      <c r="E4552" s="8"/>
    </row>
    <row r="4553" spans="5:5" x14ac:dyDescent="0.25">
      <c r="E4553" s="8"/>
    </row>
    <row r="4554" spans="5:5" x14ac:dyDescent="0.25">
      <c r="E4554" s="8"/>
    </row>
    <row r="4555" spans="5:5" x14ac:dyDescent="0.25">
      <c r="E4555" s="8"/>
    </row>
    <row r="4556" spans="5:5" x14ac:dyDescent="0.25">
      <c r="E4556" s="8"/>
    </row>
    <row r="4557" spans="5:5" x14ac:dyDescent="0.25">
      <c r="E4557" s="8"/>
    </row>
    <row r="4558" spans="5:5" x14ac:dyDescent="0.25">
      <c r="E4558" s="8"/>
    </row>
    <row r="4559" spans="5:5" x14ac:dyDescent="0.25">
      <c r="E4559" s="8"/>
    </row>
    <row r="4560" spans="5:5" x14ac:dyDescent="0.25">
      <c r="E4560" s="8"/>
    </row>
    <row r="4561" spans="5:5" x14ac:dyDescent="0.25">
      <c r="E4561" s="8"/>
    </row>
    <row r="4562" spans="5:5" x14ac:dyDescent="0.25">
      <c r="E4562" s="8"/>
    </row>
    <row r="4563" spans="5:5" x14ac:dyDescent="0.25">
      <c r="E4563" s="8"/>
    </row>
    <row r="4564" spans="5:5" x14ac:dyDescent="0.25">
      <c r="E4564" s="8"/>
    </row>
    <row r="4565" spans="5:5" x14ac:dyDescent="0.25">
      <c r="E4565" s="8"/>
    </row>
    <row r="4566" spans="5:5" x14ac:dyDescent="0.25">
      <c r="E4566" s="8"/>
    </row>
    <row r="4567" spans="5:5" x14ac:dyDescent="0.25">
      <c r="E4567" s="8"/>
    </row>
    <row r="4568" spans="5:5" x14ac:dyDescent="0.25">
      <c r="E4568" s="8"/>
    </row>
    <row r="4569" spans="5:5" x14ac:dyDescent="0.25">
      <c r="E4569" s="8"/>
    </row>
    <row r="4570" spans="5:5" x14ac:dyDescent="0.25">
      <c r="E4570" s="8"/>
    </row>
    <row r="4571" spans="5:5" x14ac:dyDescent="0.25">
      <c r="E4571" s="8"/>
    </row>
    <row r="4572" spans="5:5" x14ac:dyDescent="0.25">
      <c r="E4572" s="8"/>
    </row>
    <row r="4573" spans="5:5" x14ac:dyDescent="0.25">
      <c r="E4573" s="8"/>
    </row>
    <row r="4574" spans="5:5" x14ac:dyDescent="0.25">
      <c r="E4574" s="8"/>
    </row>
    <row r="4575" spans="5:5" x14ac:dyDescent="0.25">
      <c r="E4575" s="8"/>
    </row>
    <row r="4576" spans="5:5" x14ac:dyDescent="0.25">
      <c r="E4576" s="8"/>
    </row>
    <row r="4577" spans="5:5" x14ac:dyDescent="0.25">
      <c r="E4577" s="8"/>
    </row>
    <row r="4578" spans="5:5" x14ac:dyDescent="0.25">
      <c r="E4578" s="8"/>
    </row>
    <row r="4579" spans="5:5" x14ac:dyDescent="0.25">
      <c r="E4579" s="8"/>
    </row>
    <row r="4580" spans="5:5" x14ac:dyDescent="0.25">
      <c r="E4580" s="8"/>
    </row>
    <row r="4581" spans="5:5" x14ac:dyDescent="0.25">
      <c r="E4581" s="8"/>
    </row>
    <row r="4582" spans="5:5" x14ac:dyDescent="0.25">
      <c r="E4582" s="8"/>
    </row>
    <row r="4583" spans="5:5" x14ac:dyDescent="0.25">
      <c r="E4583" s="8"/>
    </row>
    <row r="4584" spans="5:5" x14ac:dyDescent="0.25">
      <c r="E4584" s="8"/>
    </row>
    <row r="4585" spans="5:5" x14ac:dyDescent="0.25">
      <c r="E4585" s="8"/>
    </row>
    <row r="4586" spans="5:5" x14ac:dyDescent="0.25">
      <c r="E4586" s="8"/>
    </row>
    <row r="4587" spans="5:5" x14ac:dyDescent="0.25">
      <c r="E4587" s="8"/>
    </row>
    <row r="4588" spans="5:5" x14ac:dyDescent="0.25">
      <c r="E4588" s="8"/>
    </row>
    <row r="4589" spans="5:5" x14ac:dyDescent="0.25">
      <c r="E4589" s="8"/>
    </row>
    <row r="4590" spans="5:5" x14ac:dyDescent="0.25">
      <c r="E4590" s="8"/>
    </row>
    <row r="4591" spans="5:5" x14ac:dyDescent="0.25">
      <c r="E4591" s="8"/>
    </row>
    <row r="4592" spans="5:5" x14ac:dyDescent="0.25">
      <c r="E4592" s="8"/>
    </row>
    <row r="4593" spans="5:5" x14ac:dyDescent="0.25">
      <c r="E4593" s="8"/>
    </row>
    <row r="4594" spans="5:5" x14ac:dyDescent="0.25">
      <c r="E4594" s="8"/>
    </row>
    <row r="4595" spans="5:5" x14ac:dyDescent="0.25">
      <c r="E4595" s="8"/>
    </row>
    <row r="4596" spans="5:5" x14ac:dyDescent="0.25">
      <c r="E4596" s="8"/>
    </row>
    <row r="4597" spans="5:5" x14ac:dyDescent="0.25">
      <c r="E4597" s="8"/>
    </row>
    <row r="4598" spans="5:5" x14ac:dyDescent="0.25">
      <c r="E4598" s="8"/>
    </row>
    <row r="4599" spans="5:5" x14ac:dyDescent="0.25">
      <c r="E4599" s="8"/>
    </row>
    <row r="4600" spans="5:5" x14ac:dyDescent="0.25">
      <c r="E4600" s="8"/>
    </row>
    <row r="4601" spans="5:5" x14ac:dyDescent="0.25">
      <c r="E4601" s="8"/>
    </row>
    <row r="4602" spans="5:5" x14ac:dyDescent="0.25">
      <c r="E4602" s="8"/>
    </row>
    <row r="4603" spans="5:5" x14ac:dyDescent="0.25">
      <c r="E4603" s="8"/>
    </row>
    <row r="4604" spans="5:5" x14ac:dyDescent="0.25">
      <c r="E4604" s="8"/>
    </row>
    <row r="4605" spans="5:5" x14ac:dyDescent="0.25">
      <c r="E4605" s="8"/>
    </row>
    <row r="4606" spans="5:5" x14ac:dyDescent="0.25">
      <c r="E4606" s="8"/>
    </row>
    <row r="4607" spans="5:5" x14ac:dyDescent="0.25">
      <c r="E4607" s="8"/>
    </row>
    <row r="4608" spans="5:5" x14ac:dyDescent="0.25">
      <c r="E4608" s="8"/>
    </row>
    <row r="4609" spans="5:5" x14ac:dyDescent="0.25">
      <c r="E4609" s="8"/>
    </row>
    <row r="4610" spans="5:5" x14ac:dyDescent="0.25">
      <c r="E4610" s="8"/>
    </row>
    <row r="4611" spans="5:5" x14ac:dyDescent="0.25">
      <c r="E4611" s="8"/>
    </row>
    <row r="4612" spans="5:5" x14ac:dyDescent="0.25">
      <c r="E4612" s="8"/>
    </row>
    <row r="4613" spans="5:5" x14ac:dyDescent="0.25">
      <c r="E4613" s="8"/>
    </row>
    <row r="4614" spans="5:5" x14ac:dyDescent="0.25">
      <c r="E4614" s="8"/>
    </row>
    <row r="4615" spans="5:5" x14ac:dyDescent="0.25">
      <c r="E4615" s="8"/>
    </row>
    <row r="4616" spans="5:5" x14ac:dyDescent="0.25">
      <c r="E4616" s="8"/>
    </row>
    <row r="4617" spans="5:5" x14ac:dyDescent="0.25">
      <c r="E4617" s="8"/>
    </row>
    <row r="4618" spans="5:5" x14ac:dyDescent="0.25">
      <c r="E4618" s="8"/>
    </row>
    <row r="4619" spans="5:5" x14ac:dyDescent="0.25">
      <c r="E4619" s="8"/>
    </row>
    <row r="4620" spans="5:5" x14ac:dyDescent="0.25">
      <c r="E4620" s="8"/>
    </row>
    <row r="4621" spans="5:5" x14ac:dyDescent="0.25">
      <c r="E4621" s="8"/>
    </row>
    <row r="4622" spans="5:5" x14ac:dyDescent="0.25">
      <c r="E4622" s="8"/>
    </row>
    <row r="4623" spans="5:5" x14ac:dyDescent="0.25">
      <c r="E4623" s="8"/>
    </row>
    <row r="4624" spans="5:5" x14ac:dyDescent="0.25">
      <c r="E4624" s="8"/>
    </row>
    <row r="4625" spans="5:5" x14ac:dyDescent="0.25">
      <c r="E4625" s="8"/>
    </row>
    <row r="4626" spans="5:5" x14ac:dyDescent="0.25">
      <c r="E4626" s="8"/>
    </row>
    <row r="4627" spans="5:5" x14ac:dyDescent="0.25">
      <c r="E4627" s="8"/>
    </row>
    <row r="4628" spans="5:5" x14ac:dyDescent="0.25">
      <c r="E4628" s="8"/>
    </row>
    <row r="4629" spans="5:5" x14ac:dyDescent="0.25">
      <c r="E4629" s="8"/>
    </row>
    <row r="4630" spans="5:5" x14ac:dyDescent="0.25">
      <c r="E4630" s="8"/>
    </row>
    <row r="4631" spans="5:5" x14ac:dyDescent="0.25">
      <c r="E4631" s="8"/>
    </row>
    <row r="4632" spans="5:5" x14ac:dyDescent="0.25">
      <c r="E4632" s="8"/>
    </row>
    <row r="4633" spans="5:5" x14ac:dyDescent="0.25">
      <c r="E4633" s="8"/>
    </row>
    <row r="4634" spans="5:5" x14ac:dyDescent="0.25">
      <c r="E4634" s="8"/>
    </row>
    <row r="4635" spans="5:5" x14ac:dyDescent="0.25">
      <c r="E4635" s="8"/>
    </row>
    <row r="4636" spans="5:5" x14ac:dyDescent="0.25">
      <c r="E4636" s="8"/>
    </row>
    <row r="4637" spans="5:5" x14ac:dyDescent="0.25">
      <c r="E4637" s="8"/>
    </row>
    <row r="4638" spans="5:5" x14ac:dyDescent="0.25">
      <c r="E4638" s="8"/>
    </row>
    <row r="4639" spans="5:5" x14ac:dyDescent="0.25">
      <c r="E4639" s="8"/>
    </row>
    <row r="4640" spans="5:5" x14ac:dyDescent="0.25">
      <c r="E4640" s="8"/>
    </row>
    <row r="4641" spans="5:5" x14ac:dyDescent="0.25">
      <c r="E4641" s="8"/>
    </row>
    <row r="4642" spans="5:5" x14ac:dyDescent="0.25">
      <c r="E4642" s="8"/>
    </row>
    <row r="4643" spans="5:5" x14ac:dyDescent="0.25">
      <c r="E4643" s="8"/>
    </row>
    <row r="4644" spans="5:5" x14ac:dyDescent="0.25">
      <c r="E4644" s="8"/>
    </row>
    <row r="4645" spans="5:5" x14ac:dyDescent="0.25">
      <c r="E4645" s="8"/>
    </row>
    <row r="4646" spans="5:5" x14ac:dyDescent="0.25">
      <c r="E4646" s="8"/>
    </row>
    <row r="4647" spans="5:5" x14ac:dyDescent="0.25">
      <c r="E4647" s="8"/>
    </row>
    <row r="4648" spans="5:5" x14ac:dyDescent="0.25">
      <c r="E4648" s="8"/>
    </row>
    <row r="4649" spans="5:5" x14ac:dyDescent="0.25">
      <c r="E4649" s="8"/>
    </row>
    <row r="4650" spans="5:5" x14ac:dyDescent="0.25">
      <c r="E4650" s="8"/>
    </row>
    <row r="4651" spans="5:5" x14ac:dyDescent="0.25">
      <c r="E4651" s="8"/>
    </row>
    <row r="4652" spans="5:5" x14ac:dyDescent="0.25">
      <c r="E4652" s="8"/>
    </row>
    <row r="4653" spans="5:5" x14ac:dyDescent="0.25">
      <c r="E4653" s="8"/>
    </row>
    <row r="4654" spans="5:5" x14ac:dyDescent="0.25">
      <c r="E4654" s="8"/>
    </row>
    <row r="4655" spans="5:5" x14ac:dyDescent="0.25">
      <c r="E4655" s="8"/>
    </row>
    <row r="4656" spans="5:5" x14ac:dyDescent="0.25">
      <c r="E4656" s="8"/>
    </row>
    <row r="4657" spans="5:5" x14ac:dyDescent="0.25">
      <c r="E4657" s="8"/>
    </row>
    <row r="4658" spans="5:5" x14ac:dyDescent="0.25">
      <c r="E4658" s="8"/>
    </row>
    <row r="4659" spans="5:5" x14ac:dyDescent="0.25">
      <c r="E4659" s="8"/>
    </row>
    <row r="4660" spans="5:5" x14ac:dyDescent="0.25">
      <c r="E4660" s="8"/>
    </row>
    <row r="4661" spans="5:5" x14ac:dyDescent="0.25">
      <c r="E4661" s="8"/>
    </row>
    <row r="4662" spans="5:5" x14ac:dyDescent="0.25">
      <c r="E4662" s="8"/>
    </row>
    <row r="4663" spans="5:5" x14ac:dyDescent="0.25">
      <c r="E4663" s="8"/>
    </row>
    <row r="4664" spans="5:5" x14ac:dyDescent="0.25">
      <c r="E4664" s="8"/>
    </row>
    <row r="4665" spans="5:5" x14ac:dyDescent="0.25">
      <c r="E4665" s="8"/>
    </row>
    <row r="4666" spans="5:5" x14ac:dyDescent="0.25">
      <c r="E4666" s="8"/>
    </row>
    <row r="4667" spans="5:5" x14ac:dyDescent="0.25">
      <c r="E4667" s="8"/>
    </row>
    <row r="4668" spans="5:5" x14ac:dyDescent="0.25">
      <c r="E4668" s="8"/>
    </row>
    <row r="4669" spans="5:5" x14ac:dyDescent="0.25">
      <c r="E4669" s="8"/>
    </row>
    <row r="4670" spans="5:5" x14ac:dyDescent="0.25">
      <c r="E4670" s="8"/>
    </row>
    <row r="4671" spans="5:5" x14ac:dyDescent="0.25">
      <c r="E4671" s="8"/>
    </row>
    <row r="4672" spans="5:5" x14ac:dyDescent="0.25">
      <c r="E4672" s="8"/>
    </row>
    <row r="4673" spans="5:5" x14ac:dyDescent="0.25">
      <c r="E4673" s="8"/>
    </row>
    <row r="4674" spans="5:5" x14ac:dyDescent="0.25">
      <c r="E4674" s="8"/>
    </row>
    <row r="4675" spans="5:5" x14ac:dyDescent="0.25">
      <c r="E4675" s="8"/>
    </row>
    <row r="4676" spans="5:5" x14ac:dyDescent="0.25">
      <c r="E4676" s="8"/>
    </row>
    <row r="4677" spans="5:5" x14ac:dyDescent="0.25">
      <c r="E4677" s="8"/>
    </row>
    <row r="4678" spans="5:5" x14ac:dyDescent="0.25">
      <c r="E4678" s="8"/>
    </row>
    <row r="4679" spans="5:5" x14ac:dyDescent="0.25">
      <c r="E4679" s="8"/>
    </row>
    <row r="4680" spans="5:5" x14ac:dyDescent="0.25">
      <c r="E4680" s="8"/>
    </row>
    <row r="4681" spans="5:5" x14ac:dyDescent="0.25">
      <c r="E4681" s="8"/>
    </row>
    <row r="4682" spans="5:5" x14ac:dyDescent="0.25">
      <c r="E4682" s="8"/>
    </row>
    <row r="4683" spans="5:5" x14ac:dyDescent="0.25">
      <c r="E4683" s="8"/>
    </row>
    <row r="4684" spans="5:5" x14ac:dyDescent="0.25">
      <c r="E4684" s="8"/>
    </row>
    <row r="4685" spans="5:5" x14ac:dyDescent="0.25">
      <c r="E4685" s="8"/>
    </row>
    <row r="4686" spans="5:5" x14ac:dyDescent="0.25">
      <c r="E4686" s="8"/>
    </row>
    <row r="4687" spans="5:5" x14ac:dyDescent="0.25">
      <c r="E4687" s="8"/>
    </row>
    <row r="4688" spans="5:5" x14ac:dyDescent="0.25">
      <c r="E4688" s="8"/>
    </row>
    <row r="4689" spans="5:5" x14ac:dyDescent="0.25">
      <c r="E4689" s="8"/>
    </row>
    <row r="4690" spans="5:5" x14ac:dyDescent="0.25">
      <c r="E4690" s="8"/>
    </row>
    <row r="4691" spans="5:5" x14ac:dyDescent="0.25">
      <c r="E4691" s="8"/>
    </row>
    <row r="4692" spans="5:5" x14ac:dyDescent="0.25">
      <c r="E4692" s="8"/>
    </row>
    <row r="4693" spans="5:5" x14ac:dyDescent="0.25">
      <c r="E4693" s="8"/>
    </row>
    <row r="4694" spans="5:5" x14ac:dyDescent="0.25">
      <c r="E4694" s="8"/>
    </row>
    <row r="4695" spans="5:5" x14ac:dyDescent="0.25">
      <c r="E4695" s="8"/>
    </row>
    <row r="4696" spans="5:5" x14ac:dyDescent="0.25">
      <c r="E4696" s="8"/>
    </row>
    <row r="4697" spans="5:5" x14ac:dyDescent="0.25">
      <c r="E4697" s="8"/>
    </row>
    <row r="4698" spans="5:5" x14ac:dyDescent="0.25">
      <c r="E4698" s="8"/>
    </row>
    <row r="4699" spans="5:5" x14ac:dyDescent="0.25">
      <c r="E4699" s="8"/>
    </row>
    <row r="4700" spans="5:5" x14ac:dyDescent="0.25">
      <c r="E4700" s="8"/>
    </row>
    <row r="4701" spans="5:5" x14ac:dyDescent="0.25">
      <c r="E4701" s="8"/>
    </row>
    <row r="4702" spans="5:5" x14ac:dyDescent="0.25">
      <c r="E4702" s="8"/>
    </row>
    <row r="4703" spans="5:5" x14ac:dyDescent="0.25">
      <c r="E4703" s="8"/>
    </row>
    <row r="4704" spans="5:5" x14ac:dyDescent="0.25">
      <c r="E4704" s="8"/>
    </row>
    <row r="4705" spans="5:5" x14ac:dyDescent="0.25">
      <c r="E4705" s="8"/>
    </row>
    <row r="4706" spans="5:5" x14ac:dyDescent="0.25">
      <c r="E4706" s="8"/>
    </row>
    <row r="4707" spans="5:5" x14ac:dyDescent="0.25">
      <c r="E4707" s="8"/>
    </row>
    <row r="4708" spans="5:5" x14ac:dyDescent="0.25">
      <c r="E4708" s="8"/>
    </row>
    <row r="4709" spans="5:5" x14ac:dyDescent="0.25">
      <c r="E4709" s="8"/>
    </row>
    <row r="4710" spans="5:5" x14ac:dyDescent="0.25">
      <c r="E4710" s="8"/>
    </row>
    <row r="4711" spans="5:5" x14ac:dyDescent="0.25">
      <c r="E4711" s="8"/>
    </row>
    <row r="4712" spans="5:5" x14ac:dyDescent="0.25">
      <c r="E4712" s="8"/>
    </row>
    <row r="4713" spans="5:5" x14ac:dyDescent="0.25">
      <c r="E4713" s="8"/>
    </row>
    <row r="4714" spans="5:5" x14ac:dyDescent="0.25">
      <c r="E4714" s="8"/>
    </row>
    <row r="4715" spans="5:5" x14ac:dyDescent="0.25">
      <c r="E4715" s="8"/>
    </row>
    <row r="4716" spans="5:5" x14ac:dyDescent="0.25">
      <c r="E4716" s="8"/>
    </row>
    <row r="4717" spans="5:5" x14ac:dyDescent="0.25">
      <c r="E4717" s="8"/>
    </row>
    <row r="4718" spans="5:5" x14ac:dyDescent="0.25">
      <c r="E4718" s="8"/>
    </row>
    <row r="4719" spans="5:5" x14ac:dyDescent="0.25">
      <c r="E4719" s="8"/>
    </row>
    <row r="4720" spans="5:5" x14ac:dyDescent="0.25">
      <c r="E4720" s="8"/>
    </row>
    <row r="4721" spans="5:5" x14ac:dyDescent="0.25">
      <c r="E4721" s="8"/>
    </row>
    <row r="4722" spans="5:5" x14ac:dyDescent="0.25">
      <c r="E4722" s="8"/>
    </row>
    <row r="4723" spans="5:5" x14ac:dyDescent="0.25">
      <c r="E4723" s="8"/>
    </row>
    <row r="4724" spans="5:5" x14ac:dyDescent="0.25">
      <c r="E4724" s="8"/>
    </row>
    <row r="4725" spans="5:5" x14ac:dyDescent="0.25">
      <c r="E4725" s="8"/>
    </row>
    <row r="4726" spans="5:5" x14ac:dyDescent="0.25">
      <c r="E4726" s="8"/>
    </row>
    <row r="4727" spans="5:5" x14ac:dyDescent="0.25">
      <c r="E4727" s="8"/>
    </row>
    <row r="4728" spans="5:5" x14ac:dyDescent="0.25">
      <c r="E4728" s="8"/>
    </row>
    <row r="4729" spans="5:5" x14ac:dyDescent="0.25">
      <c r="E4729" s="8"/>
    </row>
    <row r="4730" spans="5:5" x14ac:dyDescent="0.25">
      <c r="E4730" s="8"/>
    </row>
    <row r="4731" spans="5:5" x14ac:dyDescent="0.25">
      <c r="E4731" s="8"/>
    </row>
    <row r="4732" spans="5:5" x14ac:dyDescent="0.25">
      <c r="E4732" s="8"/>
    </row>
    <row r="4733" spans="5:5" x14ac:dyDescent="0.25">
      <c r="E4733" s="8"/>
    </row>
    <row r="4734" spans="5:5" x14ac:dyDescent="0.25">
      <c r="E4734" s="8"/>
    </row>
    <row r="4735" spans="5:5" x14ac:dyDescent="0.25">
      <c r="E4735" s="8"/>
    </row>
    <row r="4736" spans="5:5" x14ac:dyDescent="0.25">
      <c r="E4736" s="8"/>
    </row>
    <row r="4737" spans="5:5" x14ac:dyDescent="0.25">
      <c r="E4737" s="8"/>
    </row>
    <row r="4738" spans="5:5" x14ac:dyDescent="0.25">
      <c r="E4738" s="8"/>
    </row>
    <row r="4739" spans="5:5" x14ac:dyDescent="0.25">
      <c r="E4739" s="8"/>
    </row>
    <row r="4740" spans="5:5" x14ac:dyDescent="0.25">
      <c r="E4740" s="8"/>
    </row>
    <row r="4741" spans="5:5" x14ac:dyDescent="0.25">
      <c r="E4741" s="8"/>
    </row>
    <row r="4742" spans="5:5" x14ac:dyDescent="0.25">
      <c r="E4742" s="8"/>
    </row>
    <row r="4743" spans="5:5" x14ac:dyDescent="0.25">
      <c r="E4743" s="8"/>
    </row>
    <row r="4744" spans="5:5" x14ac:dyDescent="0.25">
      <c r="E4744" s="8"/>
    </row>
    <row r="4745" spans="5:5" x14ac:dyDescent="0.25">
      <c r="E4745" s="8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EEFB1-7FD1-4438-8427-FEA67D0C4DBD}">
  <dimension ref="A1:D2881"/>
  <sheetViews>
    <sheetView workbookViewId="0">
      <selection activeCell="D10" sqref="D10"/>
    </sheetView>
  </sheetViews>
  <sheetFormatPr baseColWidth="10" defaultRowHeight="15" x14ac:dyDescent="0.25"/>
  <cols>
    <col min="1" max="1" width="20.7109375" customWidth="1"/>
    <col min="3" max="3" width="11.42578125" style="7"/>
    <col min="4" max="4" width="15.7109375" style="7" bestFit="1" customWidth="1"/>
    <col min="5" max="16384" width="11.42578125" style="7"/>
  </cols>
  <sheetData>
    <row r="1" spans="1:4" x14ac:dyDescent="0.25">
      <c r="A1" t="s">
        <v>0</v>
      </c>
      <c r="B1" t="s">
        <v>63</v>
      </c>
    </row>
    <row r="2" spans="1:4" x14ac:dyDescent="0.25">
      <c r="A2" s="2">
        <v>45627</v>
      </c>
      <c r="B2">
        <v>-32.474834442138672</v>
      </c>
      <c r="D2" s="9"/>
    </row>
    <row r="3" spans="1:4" x14ac:dyDescent="0.25">
      <c r="A3" s="2">
        <f>+A2+1/60/24</f>
        <v>45627.000694444447</v>
      </c>
      <c r="B3">
        <v>-32.780498504638672</v>
      </c>
      <c r="D3" s="9"/>
    </row>
    <row r="4" spans="1:4" x14ac:dyDescent="0.25">
      <c r="A4" s="2">
        <f t="shared" ref="A4:A67" si="0">+A3+1/60/24</f>
        <v>45627.001388888893</v>
      </c>
      <c r="B4">
        <v>-32.68316650390625</v>
      </c>
    </row>
    <row r="5" spans="1:4" x14ac:dyDescent="0.25">
      <c r="A5" s="2">
        <f t="shared" si="0"/>
        <v>45627.00208333334</v>
      </c>
      <c r="B5">
        <v>-32.318832397460938</v>
      </c>
    </row>
    <row r="6" spans="1:4" x14ac:dyDescent="0.25">
      <c r="A6" s="2">
        <f t="shared" si="0"/>
        <v>45627.002777777787</v>
      </c>
      <c r="B6">
        <v>-32.355998992919922</v>
      </c>
    </row>
    <row r="7" spans="1:4" x14ac:dyDescent="0.25">
      <c r="A7" s="2">
        <f t="shared" si="0"/>
        <v>45627.003472222234</v>
      </c>
      <c r="B7">
        <v>-32.381500244140625</v>
      </c>
    </row>
    <row r="8" spans="1:4" x14ac:dyDescent="0.25">
      <c r="A8" s="2">
        <f t="shared" si="0"/>
        <v>45627.00416666668</v>
      </c>
      <c r="B8">
        <v>-32.386333465576172</v>
      </c>
    </row>
    <row r="9" spans="1:4" x14ac:dyDescent="0.25">
      <c r="A9" s="2">
        <f t="shared" si="0"/>
        <v>45627.004861111127</v>
      </c>
      <c r="B9">
        <v>-33.056667327880859</v>
      </c>
    </row>
    <row r="10" spans="1:4" x14ac:dyDescent="0.25">
      <c r="A10" s="2">
        <f t="shared" si="0"/>
        <v>45627.005555555574</v>
      </c>
      <c r="B10">
        <v>-30.592000961303711</v>
      </c>
    </row>
    <row r="11" spans="1:4" x14ac:dyDescent="0.25">
      <c r="A11" s="2">
        <f t="shared" si="0"/>
        <v>45627.00625000002</v>
      </c>
      <c r="B11">
        <v>-30.579666137695313</v>
      </c>
    </row>
    <row r="12" spans="1:4" x14ac:dyDescent="0.25">
      <c r="A12" s="2">
        <f t="shared" si="0"/>
        <v>45627.006944444467</v>
      </c>
      <c r="B12">
        <v>-30.614833831787109</v>
      </c>
    </row>
    <row r="13" spans="1:4" x14ac:dyDescent="0.25">
      <c r="A13" s="2">
        <f t="shared" si="0"/>
        <v>45627.007638888914</v>
      </c>
      <c r="B13">
        <v>-30.678667068481445</v>
      </c>
    </row>
    <row r="14" spans="1:4" x14ac:dyDescent="0.25">
      <c r="A14" s="2">
        <f t="shared" si="0"/>
        <v>45627.00833333336</v>
      </c>
      <c r="B14">
        <v>-30.70916748046875</v>
      </c>
    </row>
    <row r="15" spans="1:4" x14ac:dyDescent="0.25">
      <c r="A15" s="2">
        <f t="shared" si="0"/>
        <v>45627.009027777807</v>
      </c>
      <c r="B15">
        <v>-30.68116569519043</v>
      </c>
    </row>
    <row r="16" spans="1:4" x14ac:dyDescent="0.25">
      <c r="A16" s="2">
        <f t="shared" si="0"/>
        <v>45627.009722222254</v>
      </c>
      <c r="B16">
        <v>-30.687000274658203</v>
      </c>
    </row>
    <row r="17" spans="1:2" x14ac:dyDescent="0.25">
      <c r="A17" s="2">
        <f t="shared" si="0"/>
        <v>45627.010416666701</v>
      </c>
      <c r="B17">
        <v>-31.937166213989258</v>
      </c>
    </row>
    <row r="18" spans="1:2" x14ac:dyDescent="0.25">
      <c r="A18" s="2">
        <f t="shared" si="0"/>
        <v>45627.011111111147</v>
      </c>
      <c r="B18">
        <v>-31.901166915893555</v>
      </c>
    </row>
    <row r="19" spans="1:2" x14ac:dyDescent="0.25">
      <c r="A19" s="2">
        <f t="shared" si="0"/>
        <v>45627.011805555594</v>
      </c>
      <c r="B19">
        <v>-31.809165954589844</v>
      </c>
    </row>
    <row r="20" spans="1:2" x14ac:dyDescent="0.25">
      <c r="A20" s="2">
        <f t="shared" si="0"/>
        <v>45627.012500000041</v>
      </c>
      <c r="B20">
        <v>-31.836666107177734</v>
      </c>
    </row>
    <row r="21" spans="1:2" x14ac:dyDescent="0.25">
      <c r="A21" s="2">
        <f t="shared" si="0"/>
        <v>45627.013194444487</v>
      </c>
      <c r="B21">
        <v>-31.835332870483398</v>
      </c>
    </row>
    <row r="22" spans="1:2" x14ac:dyDescent="0.25">
      <c r="A22" s="2">
        <f t="shared" si="0"/>
        <v>45627.013888888934</v>
      </c>
      <c r="B22">
        <v>-33.400001525878906</v>
      </c>
    </row>
    <row r="23" spans="1:2" x14ac:dyDescent="0.25">
      <c r="A23" s="2">
        <f t="shared" si="0"/>
        <v>45627.014583333381</v>
      </c>
      <c r="B23">
        <v>-32.815498352050781</v>
      </c>
    </row>
    <row r="24" spans="1:2" x14ac:dyDescent="0.25">
      <c r="A24" s="2">
        <f t="shared" si="0"/>
        <v>45627.015277777828</v>
      </c>
      <c r="B24">
        <v>-32.066665649414063</v>
      </c>
    </row>
    <row r="25" spans="1:2" x14ac:dyDescent="0.25">
      <c r="A25" s="2">
        <f t="shared" si="0"/>
        <v>45627.015972222274</v>
      </c>
      <c r="B25">
        <v>-31.081333160400391</v>
      </c>
    </row>
    <row r="26" spans="1:2" x14ac:dyDescent="0.25">
      <c r="A26" s="2">
        <f t="shared" si="0"/>
        <v>45627.016666666721</v>
      </c>
      <c r="B26">
        <v>-31.10816764831543</v>
      </c>
    </row>
    <row r="27" spans="1:2" x14ac:dyDescent="0.25">
      <c r="A27" s="2">
        <f t="shared" si="0"/>
        <v>45627.017361111168</v>
      </c>
      <c r="B27">
        <v>-31.158500671386719</v>
      </c>
    </row>
    <row r="28" spans="1:2" x14ac:dyDescent="0.25">
      <c r="A28" s="2">
        <f t="shared" si="0"/>
        <v>45627.018055555614</v>
      </c>
      <c r="B28">
        <v>-30.74333381652832</v>
      </c>
    </row>
    <row r="29" spans="1:2" x14ac:dyDescent="0.25">
      <c r="A29" s="2">
        <f t="shared" si="0"/>
        <v>45627.018750000061</v>
      </c>
      <c r="B29">
        <v>-30.966667175292969</v>
      </c>
    </row>
    <row r="30" spans="1:2" x14ac:dyDescent="0.25">
      <c r="A30" s="2">
        <f t="shared" si="0"/>
        <v>45627.019444444508</v>
      </c>
      <c r="B30">
        <v>-31.819499969482422</v>
      </c>
    </row>
    <row r="31" spans="1:2" x14ac:dyDescent="0.25">
      <c r="A31" s="2">
        <f t="shared" si="0"/>
        <v>45627.020138888955</v>
      </c>
      <c r="B31">
        <v>-33.017833709716797</v>
      </c>
    </row>
    <row r="32" spans="1:2" x14ac:dyDescent="0.25">
      <c r="A32" s="2">
        <f t="shared" si="0"/>
        <v>45627.020833333401</v>
      </c>
      <c r="B32">
        <v>-32.245498657226563</v>
      </c>
    </row>
    <row r="33" spans="1:2" x14ac:dyDescent="0.25">
      <c r="A33" s="2">
        <f t="shared" si="0"/>
        <v>45627.021527777848</v>
      </c>
      <c r="B33">
        <v>-31.985332489013672</v>
      </c>
    </row>
    <row r="34" spans="1:2" x14ac:dyDescent="0.25">
      <c r="A34" s="2">
        <f t="shared" si="0"/>
        <v>45627.022222222295</v>
      </c>
      <c r="B34">
        <v>-31.916666030883789</v>
      </c>
    </row>
    <row r="35" spans="1:2" x14ac:dyDescent="0.25">
      <c r="A35" s="2">
        <f t="shared" si="0"/>
        <v>45627.022916666741</v>
      </c>
      <c r="B35">
        <v>-31.961666107177734</v>
      </c>
    </row>
    <row r="36" spans="1:2" x14ac:dyDescent="0.25">
      <c r="A36" s="2">
        <f t="shared" si="0"/>
        <v>45627.023611111188</v>
      </c>
      <c r="B36">
        <v>-31.964666366577148</v>
      </c>
    </row>
    <row r="37" spans="1:2" x14ac:dyDescent="0.25">
      <c r="A37" s="2">
        <f t="shared" si="0"/>
        <v>45627.024305555635</v>
      </c>
      <c r="B37">
        <v>-31.93316650390625</v>
      </c>
    </row>
    <row r="38" spans="1:2" x14ac:dyDescent="0.25">
      <c r="A38" s="2">
        <f t="shared" si="0"/>
        <v>45627.025000000081</v>
      </c>
      <c r="B38">
        <v>-31.000333786010742</v>
      </c>
    </row>
    <row r="39" spans="1:2" x14ac:dyDescent="0.25">
      <c r="A39" s="2">
        <f t="shared" si="0"/>
        <v>45627.025694444528</v>
      </c>
      <c r="B39">
        <v>-30.623832702636719</v>
      </c>
    </row>
    <row r="40" spans="1:2" x14ac:dyDescent="0.25">
      <c r="A40" s="2">
        <f t="shared" si="0"/>
        <v>45627.026388888975</v>
      </c>
      <c r="B40">
        <v>-31.38800048828125</v>
      </c>
    </row>
    <row r="41" spans="1:2" x14ac:dyDescent="0.25">
      <c r="A41" s="2">
        <f t="shared" si="0"/>
        <v>45627.027083333422</v>
      </c>
      <c r="B41">
        <v>-30.575834274291992</v>
      </c>
    </row>
    <row r="42" spans="1:2" x14ac:dyDescent="0.25">
      <c r="A42" s="2">
        <f t="shared" si="0"/>
        <v>45627.027777777868</v>
      </c>
      <c r="B42">
        <v>-30.597999572753906</v>
      </c>
    </row>
    <row r="43" spans="1:2" x14ac:dyDescent="0.25">
      <c r="A43" s="2">
        <f t="shared" si="0"/>
        <v>45627.028472222315</v>
      </c>
      <c r="B43">
        <v>-30.528499603271484</v>
      </c>
    </row>
    <row r="44" spans="1:2" x14ac:dyDescent="0.25">
      <c r="A44" s="2">
        <f t="shared" si="0"/>
        <v>45627.029166666762</v>
      </c>
      <c r="B44">
        <v>-30.739833831787109</v>
      </c>
    </row>
    <row r="45" spans="1:2" x14ac:dyDescent="0.25">
      <c r="A45" s="2">
        <f t="shared" si="0"/>
        <v>45627.029861111208</v>
      </c>
      <c r="B45">
        <v>-31.795999526977539</v>
      </c>
    </row>
    <row r="46" spans="1:2" x14ac:dyDescent="0.25">
      <c r="A46" s="2">
        <f t="shared" si="0"/>
        <v>45627.030555555655</v>
      </c>
      <c r="B46">
        <v>-31.74799919128418</v>
      </c>
    </row>
    <row r="47" spans="1:2" x14ac:dyDescent="0.25">
      <c r="A47" s="2">
        <f t="shared" si="0"/>
        <v>45627.031250000102</v>
      </c>
      <c r="B47">
        <v>-31.803667068481445</v>
      </c>
    </row>
    <row r="48" spans="1:2" x14ac:dyDescent="0.25">
      <c r="A48" s="2">
        <f t="shared" si="0"/>
        <v>45627.031944444549</v>
      </c>
      <c r="B48">
        <v>-31.753999710083008</v>
      </c>
    </row>
    <row r="49" spans="1:2" x14ac:dyDescent="0.25">
      <c r="A49" s="2">
        <f t="shared" si="0"/>
        <v>45627.032638888995</v>
      </c>
      <c r="B49">
        <v>-31.634500503540039</v>
      </c>
    </row>
    <row r="50" spans="1:2" x14ac:dyDescent="0.25">
      <c r="A50" s="2">
        <f t="shared" si="0"/>
        <v>45627.033333333442</v>
      </c>
      <c r="B50">
        <v>-31.606500625610352</v>
      </c>
    </row>
    <row r="51" spans="1:2" x14ac:dyDescent="0.25">
      <c r="A51" s="2">
        <f t="shared" si="0"/>
        <v>45627.034027777889</v>
      </c>
      <c r="B51">
        <v>-31.938499450683594</v>
      </c>
    </row>
    <row r="52" spans="1:2" x14ac:dyDescent="0.25">
      <c r="A52" s="2">
        <f t="shared" si="0"/>
        <v>45627.034722222335</v>
      </c>
      <c r="B52">
        <v>-30.41783332824707</v>
      </c>
    </row>
    <row r="53" spans="1:2" x14ac:dyDescent="0.25">
      <c r="A53" s="2">
        <f t="shared" si="0"/>
        <v>45627.035416666782</v>
      </c>
      <c r="B53">
        <v>-30.484832763671875</v>
      </c>
    </row>
    <row r="54" spans="1:2" x14ac:dyDescent="0.25">
      <c r="A54" s="2">
        <f t="shared" si="0"/>
        <v>45627.036111111229</v>
      </c>
      <c r="B54">
        <v>-31.398834228515625</v>
      </c>
    </row>
    <row r="55" spans="1:2" x14ac:dyDescent="0.25">
      <c r="A55" s="2">
        <f t="shared" si="0"/>
        <v>45627.036805555676</v>
      </c>
      <c r="B55">
        <v>-31.454500198364258</v>
      </c>
    </row>
    <row r="56" spans="1:2" x14ac:dyDescent="0.25">
      <c r="A56" s="2">
        <f t="shared" si="0"/>
        <v>45627.037500000122</v>
      </c>
      <c r="B56">
        <v>-31.657833099365234</v>
      </c>
    </row>
    <row r="57" spans="1:2" x14ac:dyDescent="0.25">
      <c r="A57" s="2">
        <f t="shared" si="0"/>
        <v>45627.038194444569</v>
      </c>
      <c r="B57">
        <v>-31.851499557495117</v>
      </c>
    </row>
    <row r="58" spans="1:2" x14ac:dyDescent="0.25">
      <c r="A58" s="2">
        <f t="shared" si="0"/>
        <v>45627.038888889016</v>
      </c>
      <c r="B58">
        <v>-32.824001312255859</v>
      </c>
    </row>
    <row r="59" spans="1:2" x14ac:dyDescent="0.25">
      <c r="A59" s="2">
        <f t="shared" si="0"/>
        <v>45627.039583333462</v>
      </c>
      <c r="B59">
        <v>-32.524333953857422</v>
      </c>
    </row>
    <row r="60" spans="1:2" x14ac:dyDescent="0.25">
      <c r="A60" s="2">
        <f t="shared" si="0"/>
        <v>45627.040277777909</v>
      </c>
      <c r="B60">
        <v>-32.539665222167969</v>
      </c>
    </row>
    <row r="61" spans="1:2" x14ac:dyDescent="0.25">
      <c r="A61" s="2">
        <f t="shared" si="0"/>
        <v>45627.040972222356</v>
      </c>
      <c r="B61">
        <v>-33.190166473388672</v>
      </c>
    </row>
    <row r="62" spans="1:2" x14ac:dyDescent="0.25">
      <c r="A62" s="2">
        <f t="shared" si="0"/>
        <v>45627.041666666802</v>
      </c>
      <c r="B62">
        <v>-32.437999725341797</v>
      </c>
    </row>
    <row r="63" spans="1:2" x14ac:dyDescent="0.25">
      <c r="A63" s="2">
        <f t="shared" si="0"/>
        <v>45627.042361111249</v>
      </c>
      <c r="B63">
        <v>-32.241664886474609</v>
      </c>
    </row>
    <row r="64" spans="1:2" x14ac:dyDescent="0.25">
      <c r="A64" s="2">
        <f t="shared" si="0"/>
        <v>45627.043055555696</v>
      </c>
      <c r="B64">
        <v>-31.262666702270508</v>
      </c>
    </row>
    <row r="65" spans="1:2" x14ac:dyDescent="0.25">
      <c r="A65" s="2">
        <f t="shared" si="0"/>
        <v>45627.043750000143</v>
      </c>
      <c r="B65">
        <v>-30.610834121704102</v>
      </c>
    </row>
    <row r="66" spans="1:2" x14ac:dyDescent="0.25">
      <c r="A66" s="2">
        <f t="shared" si="0"/>
        <v>45627.044444444589</v>
      </c>
      <c r="B66">
        <v>-30.596332550048828</v>
      </c>
    </row>
    <row r="67" spans="1:2" x14ac:dyDescent="0.25">
      <c r="A67" s="2">
        <f t="shared" si="0"/>
        <v>45627.045138889036</v>
      </c>
      <c r="B67">
        <v>-30.632667541503906</v>
      </c>
    </row>
    <row r="68" spans="1:2" x14ac:dyDescent="0.25">
      <c r="A68" s="2">
        <f t="shared" ref="A68:A131" si="1">+A67+1/60/24</f>
        <v>45627.045833333483</v>
      </c>
      <c r="B68">
        <v>-30.653999328613281</v>
      </c>
    </row>
    <row r="69" spans="1:2" x14ac:dyDescent="0.25">
      <c r="A69" s="2">
        <f t="shared" si="1"/>
        <v>45627.046527777929</v>
      </c>
      <c r="B69">
        <v>-30.596834182739258</v>
      </c>
    </row>
    <row r="70" spans="1:2" x14ac:dyDescent="0.25">
      <c r="A70" s="2">
        <f t="shared" si="1"/>
        <v>45627.047222222376</v>
      </c>
      <c r="B70">
        <v>-30.886999130249023</v>
      </c>
    </row>
    <row r="71" spans="1:2" x14ac:dyDescent="0.25">
      <c r="A71" s="2">
        <f t="shared" si="1"/>
        <v>45627.047916666823</v>
      </c>
      <c r="B71">
        <v>-31.944499969482422</v>
      </c>
    </row>
    <row r="72" spans="1:2" x14ac:dyDescent="0.25">
      <c r="A72" s="2">
        <f t="shared" si="1"/>
        <v>45627.04861111127</v>
      </c>
      <c r="B72">
        <v>-31.864500045776367</v>
      </c>
    </row>
    <row r="73" spans="1:2" x14ac:dyDescent="0.25">
      <c r="A73" s="2">
        <f t="shared" si="1"/>
        <v>45627.049305555716</v>
      </c>
      <c r="B73">
        <v>-31.823833465576172</v>
      </c>
    </row>
    <row r="74" spans="1:2" x14ac:dyDescent="0.25">
      <c r="A74" s="2">
        <f t="shared" si="1"/>
        <v>45627.050000000163</v>
      </c>
      <c r="B74">
        <v>-32.626998901367188</v>
      </c>
    </row>
    <row r="75" spans="1:2" x14ac:dyDescent="0.25">
      <c r="A75" s="2">
        <f t="shared" si="1"/>
        <v>45627.05069444461</v>
      </c>
      <c r="B75">
        <v>-31.862499237060547</v>
      </c>
    </row>
    <row r="76" spans="1:2" x14ac:dyDescent="0.25">
      <c r="A76" s="2">
        <f t="shared" si="1"/>
        <v>45627.051388889056</v>
      </c>
      <c r="B76">
        <v>-31.835500717163086</v>
      </c>
    </row>
    <row r="77" spans="1:2" x14ac:dyDescent="0.25">
      <c r="A77" s="2">
        <f t="shared" si="1"/>
        <v>45627.052083333503</v>
      </c>
      <c r="B77">
        <v>-32.579498291015625</v>
      </c>
    </row>
    <row r="78" spans="1:2" x14ac:dyDescent="0.25">
      <c r="A78" s="2">
        <f t="shared" si="1"/>
        <v>45627.05277777795</v>
      </c>
      <c r="B78">
        <v>-30.883167266845703</v>
      </c>
    </row>
    <row r="79" spans="1:2" x14ac:dyDescent="0.25">
      <c r="A79" s="2">
        <f t="shared" si="1"/>
        <v>45627.053472222397</v>
      </c>
      <c r="B79">
        <v>-30.676000595092773</v>
      </c>
    </row>
    <row r="80" spans="1:2" x14ac:dyDescent="0.25">
      <c r="A80" s="2">
        <f t="shared" si="1"/>
        <v>45627.054166666843</v>
      </c>
      <c r="B80">
        <v>-30.640499114990234</v>
      </c>
    </row>
    <row r="81" spans="1:2" x14ac:dyDescent="0.25">
      <c r="A81" s="2">
        <f t="shared" si="1"/>
        <v>45627.05486111129</v>
      </c>
      <c r="B81">
        <v>-31.047332763671875</v>
      </c>
    </row>
    <row r="82" spans="1:2" x14ac:dyDescent="0.25">
      <c r="A82" s="2">
        <f t="shared" si="1"/>
        <v>45627.055555555737</v>
      </c>
      <c r="B82">
        <v>-30.979833602905273</v>
      </c>
    </row>
    <row r="83" spans="1:2" x14ac:dyDescent="0.25">
      <c r="A83" s="2">
        <f t="shared" si="1"/>
        <v>45627.056250000183</v>
      </c>
      <c r="B83">
        <v>-30.847499847412109</v>
      </c>
    </row>
    <row r="84" spans="1:2" x14ac:dyDescent="0.25">
      <c r="A84" s="2">
        <f t="shared" si="1"/>
        <v>45627.05694444463</v>
      </c>
      <c r="B84">
        <v>-30.92650032043457</v>
      </c>
    </row>
    <row r="85" spans="1:2" x14ac:dyDescent="0.25">
      <c r="A85" s="2">
        <f t="shared" si="1"/>
        <v>45627.057638889077</v>
      </c>
      <c r="B85">
        <v>-31.508832931518555</v>
      </c>
    </row>
    <row r="86" spans="1:2" x14ac:dyDescent="0.25">
      <c r="A86" s="2">
        <f t="shared" si="1"/>
        <v>45627.058333333523</v>
      </c>
      <c r="B86">
        <v>-31.496500015258789</v>
      </c>
    </row>
    <row r="87" spans="1:2" x14ac:dyDescent="0.25">
      <c r="A87" s="2">
        <f t="shared" si="1"/>
        <v>45627.05902777797</v>
      </c>
      <c r="B87">
        <v>-32.255332946777344</v>
      </c>
    </row>
    <row r="88" spans="1:2" x14ac:dyDescent="0.25">
      <c r="A88" s="2">
        <f t="shared" si="1"/>
        <v>45627.059722222417</v>
      </c>
      <c r="B88">
        <v>-31.441165924072266</v>
      </c>
    </row>
    <row r="89" spans="1:2" x14ac:dyDescent="0.25">
      <c r="A89" s="2">
        <f t="shared" si="1"/>
        <v>45627.060416666864</v>
      </c>
      <c r="B89">
        <v>-31.615833282470703</v>
      </c>
    </row>
    <row r="90" spans="1:2" x14ac:dyDescent="0.25">
      <c r="A90" s="2">
        <f t="shared" si="1"/>
        <v>45627.06111111131</v>
      </c>
      <c r="B90">
        <v>-32.058998107910156</v>
      </c>
    </row>
    <row r="91" spans="1:2" x14ac:dyDescent="0.25">
      <c r="A91" s="2">
        <f t="shared" si="1"/>
        <v>45627.061805555757</v>
      </c>
      <c r="B91">
        <v>-31.100833892822266</v>
      </c>
    </row>
    <row r="92" spans="1:2" x14ac:dyDescent="0.25">
      <c r="A92" s="2">
        <f t="shared" si="1"/>
        <v>45627.062500000204</v>
      </c>
      <c r="B92">
        <v>-30.795166015625</v>
      </c>
    </row>
    <row r="93" spans="1:2" x14ac:dyDescent="0.25">
      <c r="A93" s="2">
        <f t="shared" si="1"/>
        <v>45627.06319444465</v>
      </c>
      <c r="B93">
        <v>-30.511667251586914</v>
      </c>
    </row>
    <row r="94" spans="1:2" x14ac:dyDescent="0.25">
      <c r="A94" s="2">
        <f t="shared" si="1"/>
        <v>45627.063888889097</v>
      </c>
      <c r="B94">
        <v>-30.468166351318359</v>
      </c>
    </row>
    <row r="95" spans="1:2" x14ac:dyDescent="0.25">
      <c r="A95" s="2">
        <f t="shared" si="1"/>
        <v>45627.064583333544</v>
      </c>
      <c r="B95">
        <v>-30.566667556762695</v>
      </c>
    </row>
    <row r="96" spans="1:2" x14ac:dyDescent="0.25">
      <c r="A96" s="2">
        <f t="shared" si="1"/>
        <v>45627.065277777991</v>
      </c>
      <c r="B96">
        <v>-30.561000823974609</v>
      </c>
    </row>
    <row r="97" spans="1:2" x14ac:dyDescent="0.25">
      <c r="A97" s="2">
        <f t="shared" si="1"/>
        <v>45627.065972222437</v>
      </c>
      <c r="B97">
        <v>-31.008501052856445</v>
      </c>
    </row>
    <row r="98" spans="1:2" x14ac:dyDescent="0.25">
      <c r="A98" s="2">
        <f t="shared" si="1"/>
        <v>45627.066666666884</v>
      </c>
      <c r="B98">
        <v>-31.961000442504883</v>
      </c>
    </row>
    <row r="99" spans="1:2" x14ac:dyDescent="0.25">
      <c r="A99" s="2">
        <f t="shared" si="1"/>
        <v>45627.067361111331</v>
      </c>
      <c r="B99">
        <v>-32.038665771484375</v>
      </c>
    </row>
    <row r="100" spans="1:2" x14ac:dyDescent="0.25">
      <c r="A100" s="2">
        <f t="shared" si="1"/>
        <v>45627.068055555777</v>
      </c>
      <c r="B100">
        <v>-33.494834899902344</v>
      </c>
    </row>
    <row r="101" spans="1:2" x14ac:dyDescent="0.25">
      <c r="A101" s="2">
        <f t="shared" si="1"/>
        <v>45627.068750000224</v>
      </c>
      <c r="B101">
        <v>-31.999834060668945</v>
      </c>
    </row>
    <row r="102" spans="1:2" x14ac:dyDescent="0.25">
      <c r="A102" s="2">
        <f t="shared" si="1"/>
        <v>45627.069444444671</v>
      </c>
      <c r="B102">
        <v>-31.990165710449219</v>
      </c>
    </row>
    <row r="103" spans="1:2" x14ac:dyDescent="0.25">
      <c r="A103" s="2">
        <f t="shared" si="1"/>
        <v>45627.070138889118</v>
      </c>
      <c r="B103">
        <v>-31.84516716003418</v>
      </c>
    </row>
    <row r="104" spans="1:2" x14ac:dyDescent="0.25">
      <c r="A104" s="2">
        <f t="shared" si="1"/>
        <v>45627.070833333564</v>
      </c>
      <c r="B104">
        <v>-30.697834014892578</v>
      </c>
    </row>
    <row r="105" spans="1:2" x14ac:dyDescent="0.25">
      <c r="A105" s="2">
        <f t="shared" si="1"/>
        <v>45627.071527778011</v>
      </c>
      <c r="B105">
        <v>-30.895999908447266</v>
      </c>
    </row>
    <row r="106" spans="1:2" x14ac:dyDescent="0.25">
      <c r="A106" s="2">
        <f t="shared" si="1"/>
        <v>45627.072222222458</v>
      </c>
      <c r="B106">
        <v>-31.013666152954102</v>
      </c>
    </row>
    <row r="107" spans="1:2" x14ac:dyDescent="0.25">
      <c r="A107" s="2">
        <f t="shared" si="1"/>
        <v>45627.072916666904</v>
      </c>
      <c r="B107">
        <v>-31.047666549682617</v>
      </c>
    </row>
    <row r="108" spans="1:2" x14ac:dyDescent="0.25">
      <c r="A108" s="2">
        <f t="shared" si="1"/>
        <v>45627.073611111351</v>
      </c>
      <c r="B108">
        <v>-30.956499099731445</v>
      </c>
    </row>
    <row r="109" spans="1:2" x14ac:dyDescent="0.25">
      <c r="A109" s="2">
        <f t="shared" si="1"/>
        <v>45627.074305555798</v>
      </c>
      <c r="B109">
        <v>-30.535667419433594</v>
      </c>
    </row>
    <row r="110" spans="1:2" x14ac:dyDescent="0.25">
      <c r="A110" s="2">
        <f t="shared" si="1"/>
        <v>45627.075000000244</v>
      </c>
      <c r="B110">
        <v>-31.163667678833008</v>
      </c>
    </row>
    <row r="111" spans="1:2" x14ac:dyDescent="0.25">
      <c r="A111" s="2">
        <f t="shared" si="1"/>
        <v>45627.075694444691</v>
      </c>
      <c r="B111">
        <v>-31.792165756225586</v>
      </c>
    </row>
    <row r="112" spans="1:2" x14ac:dyDescent="0.25">
      <c r="A112" s="2">
        <f t="shared" si="1"/>
        <v>45627.076388889138</v>
      </c>
      <c r="B112">
        <v>-32.145668029785156</v>
      </c>
    </row>
    <row r="113" spans="1:2" x14ac:dyDescent="0.25">
      <c r="A113" s="2">
        <f t="shared" si="1"/>
        <v>45627.077083333585</v>
      </c>
      <c r="B113">
        <v>-32.248500823974609</v>
      </c>
    </row>
    <row r="114" spans="1:2" x14ac:dyDescent="0.25">
      <c r="A114" s="2">
        <f t="shared" si="1"/>
        <v>45627.077777778031</v>
      </c>
      <c r="B114">
        <v>-32.010166168212891</v>
      </c>
    </row>
    <row r="115" spans="1:2" x14ac:dyDescent="0.25">
      <c r="A115" s="2">
        <f t="shared" si="1"/>
        <v>45627.078472222478</v>
      </c>
      <c r="B115">
        <v>-32.261501312255859</v>
      </c>
    </row>
    <row r="116" spans="1:2" x14ac:dyDescent="0.25">
      <c r="A116" s="2">
        <f t="shared" si="1"/>
        <v>45627.079166666925</v>
      </c>
      <c r="B116">
        <v>-32.077835083007813</v>
      </c>
    </row>
    <row r="117" spans="1:2" x14ac:dyDescent="0.25">
      <c r="A117" s="2">
        <f t="shared" si="1"/>
        <v>45627.079861111371</v>
      </c>
      <c r="B117">
        <v>-28.365499496459961</v>
      </c>
    </row>
    <row r="118" spans="1:2" x14ac:dyDescent="0.25">
      <c r="A118" s="2">
        <f t="shared" si="1"/>
        <v>45627.080555555818</v>
      </c>
      <c r="B118">
        <v>-28.252500534057617</v>
      </c>
    </row>
    <row r="119" spans="1:2" x14ac:dyDescent="0.25">
      <c r="A119" s="2">
        <f t="shared" si="1"/>
        <v>45627.081250000265</v>
      </c>
      <c r="B119">
        <v>-28.330165863037109</v>
      </c>
    </row>
    <row r="120" spans="1:2" x14ac:dyDescent="0.25">
      <c r="A120" s="2">
        <f t="shared" si="1"/>
        <v>45627.081944444712</v>
      </c>
      <c r="B120">
        <v>-28.329334259033203</v>
      </c>
    </row>
    <row r="121" spans="1:2" x14ac:dyDescent="0.25">
      <c r="A121" s="2">
        <f t="shared" si="1"/>
        <v>45627.082638889158</v>
      </c>
      <c r="B121">
        <v>-28.348333358764648</v>
      </c>
    </row>
    <row r="122" spans="1:2" x14ac:dyDescent="0.25">
      <c r="A122" s="2">
        <f t="shared" si="1"/>
        <v>45627.083333333605</v>
      </c>
      <c r="B122">
        <v>-29.130666732788086</v>
      </c>
    </row>
    <row r="123" spans="1:2" x14ac:dyDescent="0.25">
      <c r="A123" s="2">
        <f t="shared" si="1"/>
        <v>45627.084027778052</v>
      </c>
      <c r="B123">
        <v>-28.402334213256836</v>
      </c>
    </row>
    <row r="124" spans="1:2" x14ac:dyDescent="0.25">
      <c r="A124" s="2">
        <f t="shared" si="1"/>
        <v>45627.084722222498</v>
      </c>
      <c r="B124">
        <v>-29.580333709716797</v>
      </c>
    </row>
    <row r="125" spans="1:2" x14ac:dyDescent="0.25">
      <c r="A125" s="2">
        <f t="shared" si="1"/>
        <v>45627.085416666945</v>
      </c>
      <c r="B125">
        <v>-30.395332336425781</v>
      </c>
    </row>
    <row r="126" spans="1:2" x14ac:dyDescent="0.25">
      <c r="A126" s="2">
        <f t="shared" si="1"/>
        <v>45627.086111111392</v>
      </c>
      <c r="B126">
        <v>-29.888666152954102</v>
      </c>
    </row>
    <row r="127" spans="1:2" x14ac:dyDescent="0.25">
      <c r="A127" s="2">
        <f t="shared" si="1"/>
        <v>45627.086805555839</v>
      </c>
      <c r="B127">
        <v>-29.72166633605957</v>
      </c>
    </row>
    <row r="128" spans="1:2" x14ac:dyDescent="0.25">
      <c r="A128" s="2">
        <f t="shared" si="1"/>
        <v>45627.087500000285</v>
      </c>
      <c r="B128">
        <v>-29.663999557495117</v>
      </c>
    </row>
    <row r="129" spans="1:2" x14ac:dyDescent="0.25">
      <c r="A129" s="2">
        <f t="shared" si="1"/>
        <v>45627.088194444732</v>
      </c>
      <c r="B129">
        <v>-29.197166442871094</v>
      </c>
    </row>
    <row r="130" spans="1:2" x14ac:dyDescent="0.25">
      <c r="A130" s="2">
        <f t="shared" si="1"/>
        <v>45627.088888889179</v>
      </c>
      <c r="B130">
        <v>-28.442832946777344</v>
      </c>
    </row>
    <row r="131" spans="1:2" x14ac:dyDescent="0.25">
      <c r="A131" s="2">
        <f t="shared" si="1"/>
        <v>45627.089583333625</v>
      </c>
      <c r="B131">
        <v>-28.288833618164063</v>
      </c>
    </row>
    <row r="132" spans="1:2" x14ac:dyDescent="0.25">
      <c r="A132" s="2">
        <f t="shared" ref="A132:A195" si="2">+A131+1/60/24</f>
        <v>45627.090277778072</v>
      </c>
      <c r="B132">
        <v>-28.4635009765625</v>
      </c>
    </row>
    <row r="133" spans="1:2" x14ac:dyDescent="0.25">
      <c r="A133" s="2">
        <f t="shared" si="2"/>
        <v>45627.090972222519</v>
      </c>
      <c r="B133">
        <v>-28.535333633422852</v>
      </c>
    </row>
    <row r="134" spans="1:2" x14ac:dyDescent="0.25">
      <c r="A134" s="2">
        <f t="shared" si="2"/>
        <v>45627.091666666965</v>
      </c>
      <c r="B134">
        <v>-28.377666473388672</v>
      </c>
    </row>
    <row r="135" spans="1:2" x14ac:dyDescent="0.25">
      <c r="A135" s="2">
        <f t="shared" si="2"/>
        <v>45627.092361111412</v>
      </c>
      <c r="B135">
        <v>-28.009000778198242</v>
      </c>
    </row>
    <row r="136" spans="1:2" x14ac:dyDescent="0.25">
      <c r="A136" s="2">
        <f t="shared" si="2"/>
        <v>45627.093055555859</v>
      </c>
      <c r="B136">
        <v>-27.54716682434082</v>
      </c>
    </row>
    <row r="137" spans="1:2" x14ac:dyDescent="0.25">
      <c r="A137" s="2">
        <f t="shared" si="2"/>
        <v>45627.093750000306</v>
      </c>
      <c r="B137">
        <v>-28.652500152587891</v>
      </c>
    </row>
    <row r="138" spans="1:2" x14ac:dyDescent="0.25">
      <c r="A138" s="2">
        <f t="shared" si="2"/>
        <v>45627.094444444752</v>
      </c>
      <c r="B138">
        <v>-29.653499603271484</v>
      </c>
    </row>
    <row r="139" spans="1:2" x14ac:dyDescent="0.25">
      <c r="A139" s="2">
        <f t="shared" si="2"/>
        <v>45627.095138889199</v>
      </c>
      <c r="B139">
        <v>-28.834667205810547</v>
      </c>
    </row>
    <row r="140" spans="1:2" x14ac:dyDescent="0.25">
      <c r="A140" s="2">
        <f t="shared" si="2"/>
        <v>45627.095833333646</v>
      </c>
      <c r="B140">
        <v>-28.749666213989258</v>
      </c>
    </row>
    <row r="141" spans="1:2" x14ac:dyDescent="0.25">
      <c r="A141" s="2">
        <f t="shared" si="2"/>
        <v>45627.096527778092</v>
      </c>
      <c r="B141">
        <v>-29.186166763305664</v>
      </c>
    </row>
    <row r="142" spans="1:2" x14ac:dyDescent="0.25">
      <c r="A142" s="2">
        <f t="shared" si="2"/>
        <v>45627.097222222539</v>
      </c>
      <c r="B142">
        <v>-30.361499786376953</v>
      </c>
    </row>
    <row r="143" spans="1:2" x14ac:dyDescent="0.25">
      <c r="A143" s="2">
        <f t="shared" si="2"/>
        <v>45627.097916666986</v>
      </c>
      <c r="B143">
        <v>-29.268167495727539</v>
      </c>
    </row>
    <row r="144" spans="1:2" x14ac:dyDescent="0.25">
      <c r="A144" s="2">
        <f t="shared" si="2"/>
        <v>45627.098611111433</v>
      </c>
      <c r="B144">
        <v>-29.926166534423828</v>
      </c>
    </row>
    <row r="145" spans="1:2" x14ac:dyDescent="0.25">
      <c r="A145" s="2">
        <f t="shared" si="2"/>
        <v>45627.099305555879</v>
      </c>
      <c r="B145">
        <v>-28.362167358398438</v>
      </c>
    </row>
    <row r="146" spans="1:2" x14ac:dyDescent="0.25">
      <c r="A146" s="2">
        <f t="shared" si="2"/>
        <v>45627.100000000326</v>
      </c>
      <c r="B146">
        <v>-27.629167556762695</v>
      </c>
    </row>
    <row r="147" spans="1:2" x14ac:dyDescent="0.25">
      <c r="A147" s="2">
        <f t="shared" si="2"/>
        <v>45627.100694444773</v>
      </c>
      <c r="B147">
        <v>-27.631000518798828</v>
      </c>
    </row>
    <row r="148" spans="1:2" x14ac:dyDescent="0.25">
      <c r="A148" s="2">
        <f t="shared" si="2"/>
        <v>45627.101388889219</v>
      </c>
      <c r="B148">
        <v>-27.640501022338867</v>
      </c>
    </row>
    <row r="149" spans="1:2" x14ac:dyDescent="0.25">
      <c r="A149" s="2">
        <f t="shared" si="2"/>
        <v>45627.102083333666</v>
      </c>
      <c r="B149">
        <v>-27.774833679199219</v>
      </c>
    </row>
    <row r="150" spans="1:2" x14ac:dyDescent="0.25">
      <c r="A150" s="2">
        <f t="shared" si="2"/>
        <v>45627.102777778113</v>
      </c>
      <c r="B150">
        <v>-28.846000671386719</v>
      </c>
    </row>
    <row r="151" spans="1:2" x14ac:dyDescent="0.25">
      <c r="A151" s="2">
        <f t="shared" si="2"/>
        <v>45627.10347222256</v>
      </c>
      <c r="B151">
        <v>-29.720333099365234</v>
      </c>
    </row>
    <row r="152" spans="1:2" x14ac:dyDescent="0.25">
      <c r="A152" s="2">
        <f t="shared" si="2"/>
        <v>45627.104166667006</v>
      </c>
      <c r="B152">
        <v>-29.0086669921875</v>
      </c>
    </row>
    <row r="153" spans="1:2" x14ac:dyDescent="0.25">
      <c r="A153" s="2">
        <f t="shared" si="2"/>
        <v>45627.104861111453</v>
      </c>
      <c r="B153">
        <v>-28.899333953857422</v>
      </c>
    </row>
    <row r="154" spans="1:2" x14ac:dyDescent="0.25">
      <c r="A154" s="2">
        <f t="shared" si="2"/>
        <v>45627.1055555559</v>
      </c>
      <c r="B154">
        <v>-28.93950080871582</v>
      </c>
    </row>
    <row r="155" spans="1:2" x14ac:dyDescent="0.25">
      <c r="A155" s="2">
        <f t="shared" si="2"/>
        <v>45627.106250000346</v>
      </c>
      <c r="B155">
        <v>-28.345832824707031</v>
      </c>
    </row>
    <row r="156" spans="1:2" x14ac:dyDescent="0.25">
      <c r="A156" s="2">
        <f t="shared" si="2"/>
        <v>45627.106944444793</v>
      </c>
      <c r="B156">
        <v>-27.215333938598633</v>
      </c>
    </row>
    <row r="157" spans="1:2" x14ac:dyDescent="0.25">
      <c r="A157" s="2">
        <f t="shared" si="2"/>
        <v>45627.10763888924</v>
      </c>
      <c r="B157">
        <v>-27.160333633422852</v>
      </c>
    </row>
    <row r="158" spans="1:2" x14ac:dyDescent="0.25">
      <c r="A158" s="2">
        <f t="shared" si="2"/>
        <v>45627.108333333686</v>
      </c>
      <c r="B158">
        <v>-27.793167114257813</v>
      </c>
    </row>
    <row r="159" spans="1:2" x14ac:dyDescent="0.25">
      <c r="A159" s="2">
        <f t="shared" si="2"/>
        <v>45627.109027778133</v>
      </c>
      <c r="B159">
        <v>-28.060333251953125</v>
      </c>
    </row>
    <row r="160" spans="1:2" x14ac:dyDescent="0.25">
      <c r="A160" s="2">
        <f t="shared" si="2"/>
        <v>45627.10972222258</v>
      </c>
      <c r="B160">
        <v>-28.02549934387207</v>
      </c>
    </row>
    <row r="161" spans="1:2" x14ac:dyDescent="0.25">
      <c r="A161" s="2">
        <f t="shared" si="2"/>
        <v>45627.110416667027</v>
      </c>
      <c r="B161">
        <v>-27.586666107177734</v>
      </c>
    </row>
    <row r="162" spans="1:2" x14ac:dyDescent="0.25">
      <c r="A162" s="2">
        <f t="shared" si="2"/>
        <v>45627.111111111473</v>
      </c>
      <c r="B162">
        <v>-27.583000183105469</v>
      </c>
    </row>
    <row r="163" spans="1:2" x14ac:dyDescent="0.25">
      <c r="A163" s="2">
        <f t="shared" si="2"/>
        <v>45627.11180555592</v>
      </c>
      <c r="B163">
        <v>-28.370332717895508</v>
      </c>
    </row>
    <row r="164" spans="1:2" x14ac:dyDescent="0.25">
      <c r="A164" s="2">
        <f t="shared" si="2"/>
        <v>45627.112500000367</v>
      </c>
      <c r="B164">
        <v>-29.225500106811523</v>
      </c>
    </row>
    <row r="165" spans="1:2" x14ac:dyDescent="0.25">
      <c r="A165" s="2">
        <f t="shared" si="2"/>
        <v>45627.113194444813</v>
      </c>
      <c r="B165">
        <v>-28.463666915893555</v>
      </c>
    </row>
    <row r="166" spans="1:2" x14ac:dyDescent="0.25">
      <c r="A166" s="2">
        <f t="shared" si="2"/>
        <v>45627.11388888926</v>
      </c>
      <c r="B166">
        <v>-28.45916748046875</v>
      </c>
    </row>
    <row r="167" spans="1:2" x14ac:dyDescent="0.25">
      <c r="A167" s="2">
        <f t="shared" si="2"/>
        <v>45627.114583333707</v>
      </c>
      <c r="B167">
        <v>-29.217666625976563</v>
      </c>
    </row>
    <row r="168" spans="1:2" x14ac:dyDescent="0.25">
      <c r="A168" s="2">
        <f t="shared" si="2"/>
        <v>45627.115277778154</v>
      </c>
      <c r="B168">
        <v>-28.516166687011719</v>
      </c>
    </row>
    <row r="169" spans="1:2" x14ac:dyDescent="0.25">
      <c r="A169" s="2">
        <f t="shared" si="2"/>
        <v>45627.1159722226</v>
      </c>
      <c r="B169">
        <v>-27.864833831787109</v>
      </c>
    </row>
    <row r="170" spans="1:2" x14ac:dyDescent="0.25">
      <c r="A170" s="2">
        <f t="shared" si="2"/>
        <v>45627.116666667047</v>
      </c>
      <c r="B170">
        <v>-27.07550048828125</v>
      </c>
    </row>
    <row r="171" spans="1:2" x14ac:dyDescent="0.25">
      <c r="A171" s="2">
        <f t="shared" si="2"/>
        <v>45627.117361111494</v>
      </c>
      <c r="B171">
        <v>-26.908666610717773</v>
      </c>
    </row>
    <row r="172" spans="1:2" x14ac:dyDescent="0.25">
      <c r="A172" s="2">
        <f t="shared" si="2"/>
        <v>45627.11805555594</v>
      </c>
      <c r="B172">
        <v>-26.843833923339844</v>
      </c>
    </row>
    <row r="173" spans="1:2" x14ac:dyDescent="0.25">
      <c r="A173" s="2">
        <f t="shared" si="2"/>
        <v>45627.118750000387</v>
      </c>
      <c r="B173">
        <v>-26.844165802001953</v>
      </c>
    </row>
    <row r="174" spans="1:2" x14ac:dyDescent="0.25">
      <c r="A174" s="2">
        <f t="shared" si="2"/>
        <v>45627.119444444834</v>
      </c>
      <c r="B174">
        <v>-26.93983268737793</v>
      </c>
    </row>
    <row r="175" spans="1:2" x14ac:dyDescent="0.25">
      <c r="A175" s="2">
        <f t="shared" si="2"/>
        <v>45627.12013888928</v>
      </c>
      <c r="B175">
        <v>-26.957332611083984</v>
      </c>
    </row>
    <row r="176" spans="1:2" x14ac:dyDescent="0.25">
      <c r="A176" s="2">
        <f t="shared" si="2"/>
        <v>45627.120833333727</v>
      </c>
      <c r="B176">
        <v>-28.248500823974609</v>
      </c>
    </row>
    <row r="177" spans="1:2" x14ac:dyDescent="0.25">
      <c r="A177" s="2">
        <f t="shared" si="2"/>
        <v>45627.121527778174</v>
      </c>
      <c r="B177">
        <v>-29.00233268737793</v>
      </c>
    </row>
    <row r="178" spans="1:2" x14ac:dyDescent="0.25">
      <c r="A178" s="2">
        <f t="shared" si="2"/>
        <v>45627.122222222621</v>
      </c>
      <c r="B178">
        <v>-28.229833602905273</v>
      </c>
    </row>
    <row r="179" spans="1:2" x14ac:dyDescent="0.25">
      <c r="A179" s="2">
        <f t="shared" si="2"/>
        <v>45627.122916667067</v>
      </c>
      <c r="B179">
        <v>-28.309000015258789</v>
      </c>
    </row>
    <row r="180" spans="1:2" x14ac:dyDescent="0.25">
      <c r="A180" s="2">
        <f t="shared" si="2"/>
        <v>45627.123611111514</v>
      </c>
      <c r="B180">
        <v>-28.236333847045898</v>
      </c>
    </row>
    <row r="181" spans="1:2" x14ac:dyDescent="0.25">
      <c r="A181" s="2">
        <f t="shared" si="2"/>
        <v>45627.124305555961</v>
      </c>
      <c r="B181">
        <v>-27.82349967956543</v>
      </c>
    </row>
    <row r="182" spans="1:2" x14ac:dyDescent="0.25">
      <c r="A182" s="2">
        <f t="shared" si="2"/>
        <v>45627.125000000407</v>
      </c>
      <c r="B182">
        <v>-26.951333999633789</v>
      </c>
    </row>
    <row r="183" spans="1:2" x14ac:dyDescent="0.25">
      <c r="A183" s="2">
        <f t="shared" si="2"/>
        <v>45627.125694444854</v>
      </c>
      <c r="B183">
        <v>-27.131999969482422</v>
      </c>
    </row>
    <row r="184" spans="1:2" x14ac:dyDescent="0.25">
      <c r="A184" s="2">
        <f t="shared" si="2"/>
        <v>45627.126388889301</v>
      </c>
      <c r="B184">
        <v>-27.425167083740234</v>
      </c>
    </row>
    <row r="185" spans="1:2" x14ac:dyDescent="0.25">
      <c r="A185" s="2">
        <f t="shared" si="2"/>
        <v>45627.127083333748</v>
      </c>
      <c r="B185">
        <v>-27.537166595458984</v>
      </c>
    </row>
    <row r="186" spans="1:2" x14ac:dyDescent="0.25">
      <c r="A186" s="2">
        <f t="shared" si="2"/>
        <v>45627.127777778194</v>
      </c>
      <c r="B186">
        <v>-27.416833877563477</v>
      </c>
    </row>
    <row r="187" spans="1:2" x14ac:dyDescent="0.25">
      <c r="A187" s="2">
        <f t="shared" si="2"/>
        <v>45627.128472222641</v>
      </c>
      <c r="B187">
        <v>-27.095666885375977</v>
      </c>
    </row>
    <row r="188" spans="1:2" x14ac:dyDescent="0.25">
      <c r="A188" s="2">
        <f t="shared" si="2"/>
        <v>45627.129166667088</v>
      </c>
      <c r="B188">
        <v>-28.079166412353516</v>
      </c>
    </row>
    <row r="189" spans="1:2" x14ac:dyDescent="0.25">
      <c r="A189" s="2">
        <f t="shared" si="2"/>
        <v>45627.129861111534</v>
      </c>
      <c r="B189">
        <v>-29.003334045410156</v>
      </c>
    </row>
    <row r="190" spans="1:2" x14ac:dyDescent="0.25">
      <c r="A190" s="2">
        <f t="shared" si="2"/>
        <v>45627.130555555981</v>
      </c>
      <c r="B190">
        <v>-29.357500076293945</v>
      </c>
    </row>
    <row r="191" spans="1:2" x14ac:dyDescent="0.25">
      <c r="A191" s="2">
        <f t="shared" si="2"/>
        <v>45627.131250000428</v>
      </c>
      <c r="B191">
        <v>-28.402666091918945</v>
      </c>
    </row>
    <row r="192" spans="1:2" x14ac:dyDescent="0.25">
      <c r="A192" s="2">
        <f t="shared" si="2"/>
        <v>45627.131944444875</v>
      </c>
      <c r="B192">
        <v>-28.400999069213867</v>
      </c>
    </row>
    <row r="193" spans="1:2" x14ac:dyDescent="0.25">
      <c r="A193" s="2">
        <f t="shared" si="2"/>
        <v>45627.132638889321</v>
      </c>
      <c r="B193">
        <v>-28.56683349609375</v>
      </c>
    </row>
    <row r="194" spans="1:2" x14ac:dyDescent="0.25">
      <c r="A194" s="2">
        <f t="shared" si="2"/>
        <v>45627.133333333768</v>
      </c>
      <c r="B194">
        <v>-28.860332489013672</v>
      </c>
    </row>
    <row r="195" spans="1:2" x14ac:dyDescent="0.25">
      <c r="A195" s="2">
        <f t="shared" si="2"/>
        <v>45627.134027778215</v>
      </c>
      <c r="B195">
        <v>-27.649665832519531</v>
      </c>
    </row>
    <row r="196" spans="1:2" x14ac:dyDescent="0.25">
      <c r="A196" s="2">
        <f t="shared" ref="A196:A259" si="3">+A195+1/60/24</f>
        <v>45627.134722222661</v>
      </c>
      <c r="B196">
        <v>-27.562334060668945</v>
      </c>
    </row>
    <row r="197" spans="1:2" x14ac:dyDescent="0.25">
      <c r="A197" s="2">
        <f t="shared" si="3"/>
        <v>45627.135416667108</v>
      </c>
      <c r="B197">
        <v>-27.127500534057617</v>
      </c>
    </row>
    <row r="198" spans="1:2" x14ac:dyDescent="0.25">
      <c r="A198" s="2">
        <f t="shared" si="3"/>
        <v>45627.136111111555</v>
      </c>
      <c r="B198">
        <v>-27.137332916259766</v>
      </c>
    </row>
    <row r="199" spans="1:2" x14ac:dyDescent="0.25">
      <c r="A199" s="2">
        <f t="shared" si="3"/>
        <v>45627.136805556001</v>
      </c>
      <c r="B199">
        <v>-27.142833709716797</v>
      </c>
    </row>
    <row r="200" spans="1:2" x14ac:dyDescent="0.25">
      <c r="A200" s="2">
        <f t="shared" si="3"/>
        <v>45627.137500000448</v>
      </c>
      <c r="B200">
        <v>-27.126667022705078</v>
      </c>
    </row>
    <row r="201" spans="1:2" x14ac:dyDescent="0.25">
      <c r="A201" s="2">
        <f t="shared" si="3"/>
        <v>45627.138194444895</v>
      </c>
      <c r="B201">
        <v>-27.24799919128418</v>
      </c>
    </row>
    <row r="202" spans="1:2" x14ac:dyDescent="0.25">
      <c r="A202" s="2">
        <f t="shared" si="3"/>
        <v>45627.138888889342</v>
      </c>
      <c r="B202">
        <v>-28.596834182739258</v>
      </c>
    </row>
    <row r="203" spans="1:2" x14ac:dyDescent="0.25">
      <c r="A203" s="2">
        <f t="shared" si="3"/>
        <v>45627.139583333788</v>
      </c>
      <c r="B203">
        <v>-28.752832412719727</v>
      </c>
    </row>
    <row r="204" spans="1:2" x14ac:dyDescent="0.25">
      <c r="A204" s="2">
        <f t="shared" si="3"/>
        <v>45627.140277778235</v>
      </c>
      <c r="B204">
        <v>-28.220832824707031</v>
      </c>
    </row>
    <row r="205" spans="1:2" x14ac:dyDescent="0.25">
      <c r="A205" s="2">
        <f t="shared" si="3"/>
        <v>45627.140972222682</v>
      </c>
      <c r="B205">
        <v>-28.294332504272461</v>
      </c>
    </row>
    <row r="206" spans="1:2" x14ac:dyDescent="0.25">
      <c r="A206" s="2">
        <f t="shared" si="3"/>
        <v>45627.141666667128</v>
      </c>
      <c r="B206">
        <v>-28.35333251953125</v>
      </c>
    </row>
    <row r="207" spans="1:2" x14ac:dyDescent="0.25">
      <c r="A207" s="2">
        <f t="shared" si="3"/>
        <v>45627.142361111575</v>
      </c>
      <c r="B207">
        <v>-28.392499923706055</v>
      </c>
    </row>
    <row r="208" spans="1:2" x14ac:dyDescent="0.25">
      <c r="A208" s="2">
        <f t="shared" si="3"/>
        <v>45627.143055556022</v>
      </c>
      <c r="B208">
        <v>-27.694000244140625</v>
      </c>
    </row>
    <row r="209" spans="1:2" x14ac:dyDescent="0.25">
      <c r="A209" s="2">
        <f t="shared" si="3"/>
        <v>45627.143750000469</v>
      </c>
      <c r="B209">
        <v>-27.450332641601563</v>
      </c>
    </row>
    <row r="210" spans="1:2" x14ac:dyDescent="0.25">
      <c r="A210" s="2">
        <f t="shared" si="3"/>
        <v>45627.144444444915</v>
      </c>
      <c r="B210">
        <v>-27.478000640869141</v>
      </c>
    </row>
    <row r="211" spans="1:2" x14ac:dyDescent="0.25">
      <c r="A211" s="2">
        <f t="shared" si="3"/>
        <v>45627.145138889362</v>
      </c>
      <c r="B211">
        <v>-27.427000045776367</v>
      </c>
    </row>
    <row r="212" spans="1:2" x14ac:dyDescent="0.25">
      <c r="A212" s="2">
        <f t="shared" si="3"/>
        <v>45627.145833333809</v>
      </c>
      <c r="B212">
        <v>-27.262166976928711</v>
      </c>
    </row>
    <row r="213" spans="1:2" x14ac:dyDescent="0.25">
      <c r="A213" s="2">
        <f t="shared" si="3"/>
        <v>45627.146527778255</v>
      </c>
      <c r="B213">
        <v>-26.955165863037109</v>
      </c>
    </row>
    <row r="214" spans="1:2" x14ac:dyDescent="0.25">
      <c r="A214" s="2">
        <f t="shared" si="3"/>
        <v>45627.147222222702</v>
      </c>
      <c r="B214">
        <v>-27.242834091186523</v>
      </c>
    </row>
    <row r="215" spans="1:2" x14ac:dyDescent="0.25">
      <c r="A215" s="2">
        <f t="shared" si="3"/>
        <v>45627.147916667149</v>
      </c>
      <c r="B215">
        <v>-29.078500747680664</v>
      </c>
    </row>
    <row r="216" spans="1:2" x14ac:dyDescent="0.25">
      <c r="A216" s="2">
        <f t="shared" si="3"/>
        <v>45627.148611111596</v>
      </c>
      <c r="B216">
        <v>-28.263334274291992</v>
      </c>
    </row>
    <row r="217" spans="1:2" x14ac:dyDescent="0.25">
      <c r="A217" s="2">
        <f t="shared" si="3"/>
        <v>45627.149305556042</v>
      </c>
      <c r="B217">
        <v>-28.275999069213867</v>
      </c>
    </row>
    <row r="218" spans="1:2" x14ac:dyDescent="0.25">
      <c r="A218" s="2">
        <f t="shared" si="3"/>
        <v>45627.150000000489</v>
      </c>
      <c r="B218">
        <v>-28.255832672119141</v>
      </c>
    </row>
    <row r="219" spans="1:2" x14ac:dyDescent="0.25">
      <c r="A219" s="2">
        <f t="shared" si="3"/>
        <v>45627.150694444936</v>
      </c>
      <c r="B219">
        <v>-28.290666580200195</v>
      </c>
    </row>
    <row r="220" spans="1:2" x14ac:dyDescent="0.25">
      <c r="A220" s="2">
        <f t="shared" si="3"/>
        <v>45627.151388889382</v>
      </c>
      <c r="B220">
        <v>-28.267833709716797</v>
      </c>
    </row>
    <row r="221" spans="1:2" x14ac:dyDescent="0.25">
      <c r="A221" s="2">
        <f t="shared" si="3"/>
        <v>45627.152083333829</v>
      </c>
      <c r="B221">
        <v>-28.106500625610352</v>
      </c>
    </row>
    <row r="222" spans="1:2" x14ac:dyDescent="0.25">
      <c r="A222" s="2">
        <f t="shared" si="3"/>
        <v>45627.152777778276</v>
      </c>
      <c r="B222">
        <v>-26.851833343505859</v>
      </c>
    </row>
    <row r="223" spans="1:2" x14ac:dyDescent="0.25">
      <c r="A223" s="2">
        <f t="shared" si="3"/>
        <v>45627.153472222722</v>
      </c>
      <c r="B223">
        <v>-26.856332778930664</v>
      </c>
    </row>
    <row r="224" spans="1:2" x14ac:dyDescent="0.25">
      <c r="A224" s="2">
        <f t="shared" si="3"/>
        <v>45627.154166667169</v>
      </c>
      <c r="B224">
        <v>-26.840499877929688</v>
      </c>
    </row>
    <row r="225" spans="1:2" x14ac:dyDescent="0.25">
      <c r="A225" s="2">
        <f t="shared" si="3"/>
        <v>45627.154861111616</v>
      </c>
      <c r="B225">
        <v>-26.879667282104492</v>
      </c>
    </row>
    <row r="226" spans="1:2" x14ac:dyDescent="0.25">
      <c r="A226" s="2">
        <f t="shared" si="3"/>
        <v>45627.155555556063</v>
      </c>
      <c r="B226">
        <v>-26.927333831787109</v>
      </c>
    </row>
    <row r="227" spans="1:2" x14ac:dyDescent="0.25">
      <c r="A227" s="2">
        <f t="shared" si="3"/>
        <v>45627.156250000509</v>
      </c>
      <c r="B227">
        <v>-26.893499374389648</v>
      </c>
    </row>
    <row r="228" spans="1:2" x14ac:dyDescent="0.25">
      <c r="A228" s="2">
        <f t="shared" si="3"/>
        <v>45627.156944444956</v>
      </c>
      <c r="B228">
        <v>-28.394166946411133</v>
      </c>
    </row>
    <row r="229" spans="1:2" x14ac:dyDescent="0.25">
      <c r="A229" s="2">
        <f t="shared" si="3"/>
        <v>45627.157638889403</v>
      </c>
      <c r="B229">
        <v>-28.107166290283203</v>
      </c>
    </row>
    <row r="230" spans="1:2" x14ac:dyDescent="0.25">
      <c r="A230" s="2">
        <f t="shared" si="3"/>
        <v>45627.158333333849</v>
      </c>
      <c r="B230">
        <v>-28.343666076660156</v>
      </c>
    </row>
    <row r="231" spans="1:2" x14ac:dyDescent="0.25">
      <c r="A231" s="2">
        <f t="shared" si="3"/>
        <v>45627.159027778296</v>
      </c>
      <c r="B231">
        <v>-28.429666519165039</v>
      </c>
    </row>
    <row r="232" spans="1:2" x14ac:dyDescent="0.25">
      <c r="A232" s="2">
        <f t="shared" si="3"/>
        <v>45627.159722222743</v>
      </c>
      <c r="B232">
        <v>-28.435667037963867</v>
      </c>
    </row>
    <row r="233" spans="1:2" x14ac:dyDescent="0.25">
      <c r="A233" s="2">
        <f t="shared" si="3"/>
        <v>45627.16041666719</v>
      </c>
      <c r="B233">
        <v>-29.478500366210938</v>
      </c>
    </row>
    <row r="234" spans="1:2" x14ac:dyDescent="0.25">
      <c r="A234" s="2">
        <f t="shared" si="3"/>
        <v>45627.161111111636</v>
      </c>
      <c r="B234">
        <v>-28.47599983215332</v>
      </c>
    </row>
    <row r="235" spans="1:2" x14ac:dyDescent="0.25">
      <c r="A235" s="2">
        <f t="shared" si="3"/>
        <v>45627.161805556083</v>
      </c>
      <c r="B235">
        <v>-28.37066650390625</v>
      </c>
    </row>
    <row r="236" spans="1:2" x14ac:dyDescent="0.25">
      <c r="A236" s="2">
        <f t="shared" si="3"/>
        <v>45627.16250000053</v>
      </c>
      <c r="B236">
        <v>-27.048334121704102</v>
      </c>
    </row>
    <row r="237" spans="1:2" x14ac:dyDescent="0.25">
      <c r="A237" s="2">
        <f t="shared" si="3"/>
        <v>45627.163194444976</v>
      </c>
      <c r="B237">
        <v>-26.825166702270508</v>
      </c>
    </row>
    <row r="238" spans="1:2" x14ac:dyDescent="0.25">
      <c r="A238" s="2">
        <f t="shared" si="3"/>
        <v>45627.163888889423</v>
      </c>
      <c r="B238">
        <v>-26.905000686645508</v>
      </c>
    </row>
    <row r="239" spans="1:2" x14ac:dyDescent="0.25">
      <c r="A239" s="2">
        <f t="shared" si="3"/>
        <v>45627.16458333387</v>
      </c>
      <c r="B239">
        <v>-26.922666549682617</v>
      </c>
    </row>
    <row r="240" spans="1:2" x14ac:dyDescent="0.25">
      <c r="A240" s="2">
        <f t="shared" si="3"/>
        <v>45627.165277778317</v>
      </c>
      <c r="B240">
        <v>-26.912166595458984</v>
      </c>
    </row>
    <row r="241" spans="1:2" x14ac:dyDescent="0.25">
      <c r="A241" s="2">
        <f t="shared" si="3"/>
        <v>45627.165972222763</v>
      </c>
      <c r="B241">
        <v>-27.579500198364258</v>
      </c>
    </row>
    <row r="242" spans="1:2" x14ac:dyDescent="0.25">
      <c r="A242" s="2">
        <f t="shared" si="3"/>
        <v>45627.16666666721</v>
      </c>
      <c r="B242">
        <v>-27.996166229248047</v>
      </c>
    </row>
    <row r="243" spans="1:2" x14ac:dyDescent="0.25">
      <c r="A243" s="2">
        <f t="shared" si="3"/>
        <v>45627.167361111657</v>
      </c>
      <c r="B243">
        <v>-28.097667694091797</v>
      </c>
    </row>
    <row r="244" spans="1:2" x14ac:dyDescent="0.25">
      <c r="A244" s="2">
        <f t="shared" si="3"/>
        <v>45627.168055556103</v>
      </c>
      <c r="B244">
        <v>-28.086666107177734</v>
      </c>
    </row>
    <row r="245" spans="1:2" x14ac:dyDescent="0.25">
      <c r="A245" s="2">
        <f t="shared" si="3"/>
        <v>45627.16875000055</v>
      </c>
      <c r="B245">
        <v>-28.119667053222656</v>
      </c>
    </row>
    <row r="246" spans="1:2" x14ac:dyDescent="0.25">
      <c r="A246" s="2">
        <f t="shared" si="3"/>
        <v>45627.169444444997</v>
      </c>
      <c r="B246">
        <v>-28.141166687011719</v>
      </c>
    </row>
    <row r="247" spans="1:2" x14ac:dyDescent="0.25">
      <c r="A247" s="2">
        <f t="shared" si="3"/>
        <v>45627.170138889443</v>
      </c>
      <c r="B247">
        <v>-28.132999420166016</v>
      </c>
    </row>
    <row r="248" spans="1:2" x14ac:dyDescent="0.25">
      <c r="A248" s="2">
        <f t="shared" si="3"/>
        <v>45627.17083333389</v>
      </c>
      <c r="B248">
        <v>-28.114999771118164</v>
      </c>
    </row>
    <row r="249" spans="1:2" x14ac:dyDescent="0.25">
      <c r="A249" s="2">
        <f t="shared" si="3"/>
        <v>45627.171527778337</v>
      </c>
      <c r="B249">
        <v>-27.771999359130859</v>
      </c>
    </row>
    <row r="250" spans="1:2" x14ac:dyDescent="0.25">
      <c r="A250" s="2">
        <f t="shared" si="3"/>
        <v>45627.172222222784</v>
      </c>
      <c r="B250">
        <v>-26.799333572387695</v>
      </c>
    </row>
    <row r="251" spans="1:2" x14ac:dyDescent="0.25">
      <c r="A251" s="2">
        <f t="shared" si="3"/>
        <v>45627.17291666723</v>
      </c>
      <c r="B251">
        <v>-26.657999038696289</v>
      </c>
    </row>
    <row r="252" spans="1:2" x14ac:dyDescent="0.25">
      <c r="A252" s="2">
        <f t="shared" si="3"/>
        <v>45627.173611111677</v>
      </c>
      <c r="B252">
        <v>-26.631166458129883</v>
      </c>
    </row>
    <row r="253" spans="1:2" x14ac:dyDescent="0.25">
      <c r="A253" s="2">
        <f t="shared" si="3"/>
        <v>45627.174305556124</v>
      </c>
      <c r="B253">
        <v>-27.07783317565918</v>
      </c>
    </row>
    <row r="254" spans="1:2" x14ac:dyDescent="0.25">
      <c r="A254" s="2">
        <f t="shared" si="3"/>
        <v>45627.17500000057</v>
      </c>
      <c r="B254">
        <v>-27.637500762939453</v>
      </c>
    </row>
    <row r="255" spans="1:2" x14ac:dyDescent="0.25">
      <c r="A255" s="2">
        <f t="shared" si="3"/>
        <v>45627.175694445017</v>
      </c>
      <c r="B255">
        <v>-27.12700080871582</v>
      </c>
    </row>
    <row r="256" spans="1:2" x14ac:dyDescent="0.25">
      <c r="A256" s="2">
        <f t="shared" si="3"/>
        <v>45627.176388889464</v>
      </c>
      <c r="B256">
        <v>-28.024999618530273</v>
      </c>
    </row>
    <row r="257" spans="1:2" x14ac:dyDescent="0.25">
      <c r="A257" s="2">
        <f t="shared" si="3"/>
        <v>45627.177083333911</v>
      </c>
      <c r="B257">
        <v>-28.049333572387695</v>
      </c>
    </row>
    <row r="258" spans="1:2" x14ac:dyDescent="0.25">
      <c r="A258" s="2">
        <f t="shared" si="3"/>
        <v>45627.177777778357</v>
      </c>
      <c r="B258">
        <v>-28.303667068481445</v>
      </c>
    </row>
    <row r="259" spans="1:2" x14ac:dyDescent="0.25">
      <c r="A259" s="2">
        <f t="shared" si="3"/>
        <v>45627.178472222804</v>
      </c>
      <c r="B259">
        <v>-28.509332656860352</v>
      </c>
    </row>
    <row r="260" spans="1:2" x14ac:dyDescent="0.25">
      <c r="A260" s="2">
        <f t="shared" ref="A260:A323" si="4">+A259+1/60/24</f>
        <v>45627.179166667251</v>
      </c>
      <c r="B260">
        <v>-28.524499893188477</v>
      </c>
    </row>
    <row r="261" spans="1:2" x14ac:dyDescent="0.25">
      <c r="A261" s="2">
        <f t="shared" si="4"/>
        <v>45627.179861111697</v>
      </c>
      <c r="B261">
        <v>-28.37066650390625</v>
      </c>
    </row>
    <row r="262" spans="1:2" x14ac:dyDescent="0.25">
      <c r="A262" s="2">
        <f t="shared" si="4"/>
        <v>45627.180555556144</v>
      </c>
      <c r="B262">
        <v>-27.930000305175781</v>
      </c>
    </row>
    <row r="263" spans="1:2" x14ac:dyDescent="0.25">
      <c r="A263" s="2">
        <f t="shared" si="4"/>
        <v>45627.181250000591</v>
      </c>
      <c r="B263">
        <v>-27.067499160766602</v>
      </c>
    </row>
    <row r="264" spans="1:2" x14ac:dyDescent="0.25">
      <c r="A264" s="2">
        <f t="shared" si="4"/>
        <v>45627.181944445038</v>
      </c>
      <c r="B264">
        <v>-26.677165985107422</v>
      </c>
    </row>
    <row r="265" spans="1:2" x14ac:dyDescent="0.25">
      <c r="A265" s="2">
        <f t="shared" si="4"/>
        <v>45627.182638889484</v>
      </c>
      <c r="B265">
        <v>-26.793500900268555</v>
      </c>
    </row>
    <row r="266" spans="1:2" x14ac:dyDescent="0.25">
      <c r="A266" s="2">
        <f t="shared" si="4"/>
        <v>45627.183333333931</v>
      </c>
      <c r="B266">
        <v>-27.719499588012695</v>
      </c>
    </row>
    <row r="267" spans="1:2" x14ac:dyDescent="0.25">
      <c r="A267" s="2">
        <f t="shared" si="4"/>
        <v>45627.184027778378</v>
      </c>
      <c r="B267">
        <v>-27.569999694824219</v>
      </c>
    </row>
    <row r="268" spans="1:2" x14ac:dyDescent="0.25">
      <c r="A268" s="2">
        <f t="shared" si="4"/>
        <v>45627.184722222824</v>
      </c>
      <c r="B268">
        <v>-27.277500152587891</v>
      </c>
    </row>
    <row r="269" spans="1:2" x14ac:dyDescent="0.25">
      <c r="A269" s="2">
        <f t="shared" si="4"/>
        <v>45627.185416667271</v>
      </c>
      <c r="B269">
        <v>-27.919666290283203</v>
      </c>
    </row>
    <row r="270" spans="1:2" x14ac:dyDescent="0.25">
      <c r="A270" s="2">
        <f t="shared" si="4"/>
        <v>45627.186111111718</v>
      </c>
      <c r="B270">
        <v>-28.083833694458008</v>
      </c>
    </row>
    <row r="271" spans="1:2" x14ac:dyDescent="0.25">
      <c r="A271" s="2">
        <f t="shared" si="4"/>
        <v>45627.186805556164</v>
      </c>
      <c r="B271">
        <v>-28.052999496459961</v>
      </c>
    </row>
    <row r="272" spans="1:2" x14ac:dyDescent="0.25">
      <c r="A272" s="2">
        <f t="shared" si="4"/>
        <v>45627.187500000611</v>
      </c>
      <c r="B272">
        <v>-28.049999237060547</v>
      </c>
    </row>
    <row r="273" spans="1:2" x14ac:dyDescent="0.25">
      <c r="A273" s="2">
        <f t="shared" si="4"/>
        <v>45627.188194445058</v>
      </c>
      <c r="B273">
        <v>-28.063499450683594</v>
      </c>
    </row>
    <row r="274" spans="1:2" x14ac:dyDescent="0.25">
      <c r="A274" s="2">
        <f t="shared" si="4"/>
        <v>45627.188888889505</v>
      </c>
      <c r="B274">
        <v>-28.023666381835938</v>
      </c>
    </row>
    <row r="275" spans="1:2" x14ac:dyDescent="0.25">
      <c r="A275" s="2">
        <f t="shared" si="4"/>
        <v>45627.189583333951</v>
      </c>
      <c r="B275">
        <v>-28.263166427612305</v>
      </c>
    </row>
    <row r="276" spans="1:2" x14ac:dyDescent="0.25">
      <c r="A276" s="2">
        <f t="shared" si="4"/>
        <v>45627.190277778398</v>
      </c>
      <c r="B276">
        <v>-26.801332473754883</v>
      </c>
    </row>
    <row r="277" spans="1:2" x14ac:dyDescent="0.25">
      <c r="A277" s="2">
        <f t="shared" si="4"/>
        <v>45627.190972222845</v>
      </c>
      <c r="B277">
        <v>-26.768999099731445</v>
      </c>
    </row>
    <row r="278" spans="1:2" x14ac:dyDescent="0.25">
      <c r="A278" s="2">
        <f t="shared" si="4"/>
        <v>45627.191666667291</v>
      </c>
      <c r="B278">
        <v>-26.748167037963867</v>
      </c>
    </row>
    <row r="279" spans="1:2" x14ac:dyDescent="0.25">
      <c r="A279" s="2">
        <f t="shared" si="4"/>
        <v>45627.192361111738</v>
      </c>
      <c r="B279">
        <v>-27.511333465576172</v>
      </c>
    </row>
    <row r="280" spans="1:2" x14ac:dyDescent="0.25">
      <c r="A280" s="2">
        <f t="shared" si="4"/>
        <v>45627.193055556185</v>
      </c>
      <c r="B280">
        <v>-26.692333221435547</v>
      </c>
    </row>
    <row r="281" spans="1:2" x14ac:dyDescent="0.25">
      <c r="A281" s="2">
        <f t="shared" si="4"/>
        <v>45627.193750000632</v>
      </c>
      <c r="B281">
        <v>-27.166999816894531</v>
      </c>
    </row>
    <row r="282" spans="1:2" x14ac:dyDescent="0.25">
      <c r="A282" s="2">
        <f t="shared" si="4"/>
        <v>45627.194444445078</v>
      </c>
      <c r="B282">
        <v>-28.037332534790039</v>
      </c>
    </row>
    <row r="283" spans="1:2" x14ac:dyDescent="0.25">
      <c r="A283" s="2">
        <f t="shared" si="4"/>
        <v>45627.195138889525</v>
      </c>
      <c r="B283">
        <v>-28.490999221801758</v>
      </c>
    </row>
    <row r="284" spans="1:2" x14ac:dyDescent="0.25">
      <c r="A284" s="2">
        <f t="shared" si="4"/>
        <v>45627.195833333972</v>
      </c>
      <c r="B284">
        <v>-28.481332778930664</v>
      </c>
    </row>
    <row r="285" spans="1:2" x14ac:dyDescent="0.25">
      <c r="A285" s="2">
        <f t="shared" si="4"/>
        <v>45627.196527778418</v>
      </c>
      <c r="B285">
        <v>-28.674333572387695</v>
      </c>
    </row>
    <row r="286" spans="1:2" x14ac:dyDescent="0.25">
      <c r="A286" s="2">
        <f t="shared" si="4"/>
        <v>45627.197222222865</v>
      </c>
      <c r="B286">
        <v>-28.401832580566406</v>
      </c>
    </row>
    <row r="287" spans="1:2" x14ac:dyDescent="0.25">
      <c r="A287" s="2">
        <f t="shared" si="4"/>
        <v>45627.197916667312</v>
      </c>
      <c r="B287">
        <v>-28.216833114624023</v>
      </c>
    </row>
    <row r="288" spans="1:2" x14ac:dyDescent="0.25">
      <c r="A288" s="2">
        <f t="shared" si="4"/>
        <v>45627.198611111759</v>
      </c>
      <c r="B288">
        <v>-28.207332611083984</v>
      </c>
    </row>
    <row r="289" spans="1:2" x14ac:dyDescent="0.25">
      <c r="A289" s="2">
        <f t="shared" si="4"/>
        <v>45627.199305556205</v>
      </c>
      <c r="B289">
        <v>-28.037666320800781</v>
      </c>
    </row>
    <row r="290" spans="1:2" x14ac:dyDescent="0.25">
      <c r="A290" s="2">
        <f t="shared" si="4"/>
        <v>45627.200000000652</v>
      </c>
      <c r="B290">
        <v>-27.360166549682617</v>
      </c>
    </row>
    <row r="291" spans="1:2" x14ac:dyDescent="0.25">
      <c r="A291" s="2">
        <f t="shared" si="4"/>
        <v>45627.200694445099</v>
      </c>
      <c r="B291">
        <v>-28.471834182739258</v>
      </c>
    </row>
    <row r="292" spans="1:2" x14ac:dyDescent="0.25">
      <c r="A292" s="2">
        <f t="shared" si="4"/>
        <v>45627.201388889545</v>
      </c>
      <c r="B292">
        <v>-29.232166290283203</v>
      </c>
    </row>
    <row r="293" spans="1:2" x14ac:dyDescent="0.25">
      <c r="A293" s="2">
        <f t="shared" si="4"/>
        <v>45627.202083333992</v>
      </c>
      <c r="B293">
        <v>-28.45433235168457</v>
      </c>
    </row>
    <row r="294" spans="1:2" x14ac:dyDescent="0.25">
      <c r="A294" s="2">
        <f t="shared" si="4"/>
        <v>45627.202777778439</v>
      </c>
      <c r="B294">
        <v>-27.933000564575195</v>
      </c>
    </row>
    <row r="295" spans="1:2" x14ac:dyDescent="0.25">
      <c r="A295" s="2">
        <f t="shared" si="4"/>
        <v>45627.203472222885</v>
      </c>
      <c r="B295">
        <v>-28.023166656494141</v>
      </c>
    </row>
    <row r="296" spans="1:2" x14ac:dyDescent="0.25">
      <c r="A296" s="2">
        <f t="shared" si="4"/>
        <v>45627.204166667332</v>
      </c>
      <c r="B296">
        <v>-28.699167251586914</v>
      </c>
    </row>
    <row r="297" spans="1:2" x14ac:dyDescent="0.25">
      <c r="A297" s="2">
        <f t="shared" si="4"/>
        <v>45627.204861111779</v>
      </c>
      <c r="B297">
        <v>-28.243667602539063</v>
      </c>
    </row>
    <row r="298" spans="1:2" x14ac:dyDescent="0.25">
      <c r="A298" s="2">
        <f t="shared" si="4"/>
        <v>45627.205555556226</v>
      </c>
      <c r="B298">
        <v>-28.203166961669922</v>
      </c>
    </row>
    <row r="299" spans="1:2" x14ac:dyDescent="0.25">
      <c r="A299" s="2">
        <f t="shared" si="4"/>
        <v>45627.206250000672</v>
      </c>
      <c r="B299">
        <v>-28.177000045776367</v>
      </c>
    </row>
    <row r="300" spans="1:2" x14ac:dyDescent="0.25">
      <c r="A300" s="2">
        <f t="shared" si="4"/>
        <v>45627.206944445119</v>
      </c>
      <c r="B300">
        <v>-28.110666275024414</v>
      </c>
    </row>
    <row r="301" spans="1:2" x14ac:dyDescent="0.25">
      <c r="A301" s="2">
        <f t="shared" si="4"/>
        <v>45627.207638889566</v>
      </c>
      <c r="B301">
        <v>-28.106332778930664</v>
      </c>
    </row>
    <row r="302" spans="1:2" x14ac:dyDescent="0.25">
      <c r="A302" s="2">
        <f t="shared" si="4"/>
        <v>45627.208333334012</v>
      </c>
      <c r="B302">
        <v>-28.098167419433594</v>
      </c>
    </row>
    <row r="303" spans="1:2" x14ac:dyDescent="0.25">
      <c r="A303" s="2">
        <f t="shared" si="4"/>
        <v>45627.209027778459</v>
      </c>
      <c r="B303">
        <v>-27.657499313354492</v>
      </c>
    </row>
    <row r="304" spans="1:2" x14ac:dyDescent="0.25">
      <c r="A304" s="2">
        <f t="shared" si="4"/>
        <v>45627.209722222906</v>
      </c>
      <c r="B304">
        <v>-27.84516716003418</v>
      </c>
    </row>
    <row r="305" spans="1:2" x14ac:dyDescent="0.25">
      <c r="A305" s="2">
        <f t="shared" si="4"/>
        <v>45627.210416667353</v>
      </c>
      <c r="B305">
        <v>-27.356500625610352</v>
      </c>
    </row>
    <row r="306" spans="1:2" x14ac:dyDescent="0.25">
      <c r="A306" s="2">
        <f t="shared" si="4"/>
        <v>45627.211111111799</v>
      </c>
      <c r="B306">
        <v>-26.913833618164063</v>
      </c>
    </row>
    <row r="307" spans="1:2" x14ac:dyDescent="0.25">
      <c r="A307" s="2">
        <f t="shared" si="4"/>
        <v>45627.211805556246</v>
      </c>
      <c r="B307">
        <v>-26.857334136962891</v>
      </c>
    </row>
    <row r="308" spans="1:2" x14ac:dyDescent="0.25">
      <c r="A308" s="2">
        <f t="shared" si="4"/>
        <v>45627.212500000693</v>
      </c>
      <c r="B308">
        <v>-28.073833465576172</v>
      </c>
    </row>
    <row r="309" spans="1:2" x14ac:dyDescent="0.25">
      <c r="A309" s="2">
        <f t="shared" si="4"/>
        <v>45627.213194445139</v>
      </c>
      <c r="B309">
        <v>-28.613832473754883</v>
      </c>
    </row>
    <row r="310" spans="1:2" x14ac:dyDescent="0.25">
      <c r="A310" s="2">
        <f t="shared" si="4"/>
        <v>45627.213888889586</v>
      </c>
      <c r="B310">
        <v>-28.51533317565918</v>
      </c>
    </row>
    <row r="311" spans="1:2" x14ac:dyDescent="0.25">
      <c r="A311" s="2">
        <f t="shared" si="4"/>
        <v>45627.214583334033</v>
      </c>
      <c r="B311">
        <v>-28.330833435058594</v>
      </c>
    </row>
    <row r="312" spans="1:2" x14ac:dyDescent="0.25">
      <c r="A312" s="2">
        <f t="shared" si="4"/>
        <v>45627.21527777848</v>
      </c>
      <c r="B312">
        <v>-28.077333450317383</v>
      </c>
    </row>
    <row r="313" spans="1:2" x14ac:dyDescent="0.25">
      <c r="A313" s="2">
        <f t="shared" si="4"/>
        <v>45627.215972222926</v>
      </c>
      <c r="B313">
        <v>-28.080667495727539</v>
      </c>
    </row>
    <row r="314" spans="1:2" x14ac:dyDescent="0.25">
      <c r="A314" s="2">
        <f t="shared" si="4"/>
        <v>45627.216666667373</v>
      </c>
      <c r="B314">
        <v>-28.069334030151367</v>
      </c>
    </row>
    <row r="315" spans="1:2" x14ac:dyDescent="0.25">
      <c r="A315" s="2">
        <f t="shared" si="4"/>
        <v>45627.21736111182</v>
      </c>
      <c r="B315">
        <v>-28.306667327880859</v>
      </c>
    </row>
    <row r="316" spans="1:2" x14ac:dyDescent="0.25">
      <c r="A316" s="2">
        <f t="shared" si="4"/>
        <v>45627.218055556266</v>
      </c>
      <c r="B316">
        <v>-28.757165908813477</v>
      </c>
    </row>
    <row r="317" spans="1:2" x14ac:dyDescent="0.25">
      <c r="A317" s="2">
        <f t="shared" si="4"/>
        <v>45627.218750000713</v>
      </c>
      <c r="B317">
        <v>-28.943332672119141</v>
      </c>
    </row>
    <row r="318" spans="1:2" x14ac:dyDescent="0.25">
      <c r="A318" s="2">
        <f t="shared" si="4"/>
        <v>45627.21944444516</v>
      </c>
      <c r="B318">
        <v>-27.506166458129883</v>
      </c>
    </row>
    <row r="319" spans="1:2" x14ac:dyDescent="0.25">
      <c r="A319" s="2">
        <f t="shared" si="4"/>
        <v>45627.220138889606</v>
      </c>
      <c r="B319">
        <v>-26.826999664306641</v>
      </c>
    </row>
    <row r="320" spans="1:2" x14ac:dyDescent="0.25">
      <c r="A320" s="2">
        <f t="shared" si="4"/>
        <v>45627.220833334053</v>
      </c>
      <c r="B320">
        <v>-26.777999877929688</v>
      </c>
    </row>
    <row r="321" spans="1:2" x14ac:dyDescent="0.25">
      <c r="A321" s="2">
        <f t="shared" si="4"/>
        <v>45627.2215277785</v>
      </c>
      <c r="B321">
        <v>-26.838666915893555</v>
      </c>
    </row>
    <row r="322" spans="1:2" x14ac:dyDescent="0.25">
      <c r="A322" s="2">
        <f t="shared" si="4"/>
        <v>45627.222222222947</v>
      </c>
      <c r="B322">
        <v>-26.836166381835938</v>
      </c>
    </row>
    <row r="323" spans="1:2" x14ac:dyDescent="0.25">
      <c r="A323" s="2">
        <f t="shared" si="4"/>
        <v>45627.222916667393</v>
      </c>
      <c r="B323">
        <v>-27.284999847412109</v>
      </c>
    </row>
    <row r="324" spans="1:2" x14ac:dyDescent="0.25">
      <c r="A324" s="2">
        <f t="shared" ref="A324:A387" si="5">+A323+1/60/24</f>
        <v>45627.22361111184</v>
      </c>
      <c r="B324">
        <v>-28.123500823974609</v>
      </c>
    </row>
    <row r="325" spans="1:2" x14ac:dyDescent="0.25">
      <c r="A325" s="2">
        <f t="shared" si="5"/>
        <v>45627.224305556287</v>
      </c>
      <c r="B325">
        <v>-28.171499252319336</v>
      </c>
    </row>
    <row r="326" spans="1:2" x14ac:dyDescent="0.25">
      <c r="A326" s="2">
        <f t="shared" si="5"/>
        <v>45627.225000000733</v>
      </c>
      <c r="B326">
        <v>-28.1336669921875</v>
      </c>
    </row>
    <row r="327" spans="1:2" x14ac:dyDescent="0.25">
      <c r="A327" s="2">
        <f t="shared" si="5"/>
        <v>45627.22569444518</v>
      </c>
      <c r="B327">
        <v>-28.147499084472656</v>
      </c>
    </row>
    <row r="328" spans="1:2" x14ac:dyDescent="0.25">
      <c r="A328" s="2">
        <f t="shared" si="5"/>
        <v>45627.226388889627</v>
      </c>
      <c r="B328">
        <v>-28.20866584777832</v>
      </c>
    </row>
    <row r="329" spans="1:2" x14ac:dyDescent="0.25">
      <c r="A329" s="2">
        <f t="shared" si="5"/>
        <v>45627.227083334074</v>
      </c>
      <c r="B329">
        <v>-28.491167068481445</v>
      </c>
    </row>
    <row r="330" spans="1:2" x14ac:dyDescent="0.25">
      <c r="A330" s="2">
        <f t="shared" si="5"/>
        <v>45627.22777777852</v>
      </c>
      <c r="B330">
        <v>-28.677999496459961</v>
      </c>
    </row>
    <row r="331" spans="1:2" x14ac:dyDescent="0.25">
      <c r="A331" s="2">
        <f t="shared" si="5"/>
        <v>45627.228472222967</v>
      </c>
      <c r="B331">
        <v>-28.462667465209961</v>
      </c>
    </row>
    <row r="332" spans="1:2" x14ac:dyDescent="0.25">
      <c r="A332" s="2">
        <f t="shared" si="5"/>
        <v>45627.229166667414</v>
      </c>
      <c r="B332">
        <v>-28.550832748413086</v>
      </c>
    </row>
    <row r="333" spans="1:2" x14ac:dyDescent="0.25">
      <c r="A333" s="2">
        <f t="shared" si="5"/>
        <v>45627.22986111186</v>
      </c>
      <c r="B333">
        <v>-27.966667175292969</v>
      </c>
    </row>
    <row r="334" spans="1:2" x14ac:dyDescent="0.25">
      <c r="A334" s="2">
        <f t="shared" si="5"/>
        <v>45627.230555556307</v>
      </c>
      <c r="B334">
        <v>-27.012500762939453</v>
      </c>
    </row>
    <row r="335" spans="1:2" x14ac:dyDescent="0.25">
      <c r="A335" s="2">
        <f t="shared" si="5"/>
        <v>45627.231250000754</v>
      </c>
      <c r="B335">
        <v>-26.9375</v>
      </c>
    </row>
    <row r="336" spans="1:2" x14ac:dyDescent="0.25">
      <c r="A336" s="2">
        <f t="shared" si="5"/>
        <v>45627.2319444452</v>
      </c>
      <c r="B336">
        <v>-27.625667572021484</v>
      </c>
    </row>
    <row r="337" spans="1:2" x14ac:dyDescent="0.25">
      <c r="A337" s="2">
        <f t="shared" si="5"/>
        <v>45627.232638889647</v>
      </c>
      <c r="B337">
        <v>-27.1614990234375</v>
      </c>
    </row>
    <row r="338" spans="1:2" x14ac:dyDescent="0.25">
      <c r="A338" s="2">
        <f t="shared" si="5"/>
        <v>45627.233333334094</v>
      </c>
      <c r="B338">
        <v>-27.905666351318359</v>
      </c>
    </row>
    <row r="339" spans="1:2" x14ac:dyDescent="0.25">
      <c r="A339" s="2">
        <f t="shared" si="5"/>
        <v>45627.234027778541</v>
      </c>
      <c r="B339">
        <v>-28.559333801269531</v>
      </c>
    </row>
    <row r="340" spans="1:2" x14ac:dyDescent="0.25">
      <c r="A340" s="2">
        <f t="shared" si="5"/>
        <v>45627.234722222987</v>
      </c>
      <c r="B340">
        <v>-28.316499710083008</v>
      </c>
    </row>
    <row r="341" spans="1:2" x14ac:dyDescent="0.25">
      <c r="A341" s="2">
        <f t="shared" si="5"/>
        <v>45627.235416667434</v>
      </c>
      <c r="B341">
        <v>-27.995166778564453</v>
      </c>
    </row>
    <row r="342" spans="1:2" x14ac:dyDescent="0.25">
      <c r="A342" s="2">
        <f t="shared" si="5"/>
        <v>45627.236111111881</v>
      </c>
      <c r="B342">
        <v>-28.624666213989258</v>
      </c>
    </row>
    <row r="343" spans="1:2" x14ac:dyDescent="0.25">
      <c r="A343" s="2">
        <f t="shared" si="5"/>
        <v>45627.236805556327</v>
      </c>
      <c r="B343">
        <v>-28.128665924072266</v>
      </c>
    </row>
    <row r="344" spans="1:2" x14ac:dyDescent="0.25">
      <c r="A344" s="2">
        <f t="shared" si="5"/>
        <v>45627.237500000774</v>
      </c>
      <c r="B344">
        <v>-28.104833602905273</v>
      </c>
    </row>
    <row r="345" spans="1:2" x14ac:dyDescent="0.25">
      <c r="A345" s="2">
        <f t="shared" si="5"/>
        <v>45627.238194445221</v>
      </c>
      <c r="B345">
        <v>-27.318666458129883</v>
      </c>
    </row>
    <row r="346" spans="1:2" x14ac:dyDescent="0.25">
      <c r="A346" s="2">
        <f t="shared" si="5"/>
        <v>45627.238888889668</v>
      </c>
      <c r="B346">
        <v>-26.851667404174805</v>
      </c>
    </row>
    <row r="347" spans="1:2" x14ac:dyDescent="0.25">
      <c r="A347" s="2">
        <f t="shared" si="5"/>
        <v>45627.239583334114</v>
      </c>
      <c r="B347">
        <v>-26.843500137329102</v>
      </c>
    </row>
    <row r="348" spans="1:2" x14ac:dyDescent="0.25">
      <c r="A348" s="2">
        <f t="shared" si="5"/>
        <v>45627.240277778561</v>
      </c>
      <c r="B348">
        <v>-26.815666198730469</v>
      </c>
    </row>
    <row r="349" spans="1:2" x14ac:dyDescent="0.25">
      <c r="A349" s="2">
        <f t="shared" si="5"/>
        <v>45627.240972223008</v>
      </c>
      <c r="B349">
        <v>-26.70050048828125</v>
      </c>
    </row>
    <row r="350" spans="1:2" x14ac:dyDescent="0.25">
      <c r="A350" s="2">
        <f t="shared" si="5"/>
        <v>45627.241666667454</v>
      </c>
      <c r="B350">
        <v>-27.464000701904297</v>
      </c>
    </row>
    <row r="351" spans="1:2" x14ac:dyDescent="0.25">
      <c r="A351" s="2">
        <f t="shared" si="5"/>
        <v>45627.242361111901</v>
      </c>
      <c r="B351">
        <v>-28.039499282836914</v>
      </c>
    </row>
    <row r="352" spans="1:2" x14ac:dyDescent="0.25">
      <c r="A352" s="2">
        <f t="shared" si="5"/>
        <v>45627.243055556348</v>
      </c>
      <c r="B352">
        <v>-28.03416633605957</v>
      </c>
    </row>
    <row r="353" spans="1:2" x14ac:dyDescent="0.25">
      <c r="A353" s="2">
        <f t="shared" si="5"/>
        <v>45627.243750000795</v>
      </c>
      <c r="B353">
        <v>-28.202667236328125</v>
      </c>
    </row>
    <row r="354" spans="1:2" x14ac:dyDescent="0.25">
      <c r="A354" s="2">
        <f t="shared" si="5"/>
        <v>45627.244444445241</v>
      </c>
      <c r="B354">
        <v>-28.274665832519531</v>
      </c>
    </row>
    <row r="355" spans="1:2" x14ac:dyDescent="0.25">
      <c r="A355" s="2">
        <f t="shared" si="5"/>
        <v>45627.245138889688</v>
      </c>
      <c r="B355">
        <v>-29.042667388916016</v>
      </c>
    </row>
    <row r="356" spans="1:2" x14ac:dyDescent="0.25">
      <c r="A356" s="2">
        <f t="shared" si="5"/>
        <v>45627.245833334135</v>
      </c>
      <c r="B356">
        <v>-29.487499237060547</v>
      </c>
    </row>
    <row r="357" spans="1:2" x14ac:dyDescent="0.25">
      <c r="A357" s="2">
        <f t="shared" si="5"/>
        <v>45627.246527778581</v>
      </c>
      <c r="B357">
        <v>-28.808334350585938</v>
      </c>
    </row>
    <row r="358" spans="1:2" x14ac:dyDescent="0.25">
      <c r="A358" s="2">
        <f t="shared" si="5"/>
        <v>45627.247222223028</v>
      </c>
      <c r="B358">
        <v>-27.478500366210938</v>
      </c>
    </row>
    <row r="359" spans="1:2" x14ac:dyDescent="0.25">
      <c r="A359" s="2">
        <f t="shared" si="5"/>
        <v>45627.247916667475</v>
      </c>
      <c r="B359">
        <v>-27.361833572387695</v>
      </c>
    </row>
    <row r="360" spans="1:2" x14ac:dyDescent="0.25">
      <c r="A360" s="2">
        <f t="shared" si="5"/>
        <v>45627.248611111921</v>
      </c>
      <c r="B360">
        <v>-27.000333786010742</v>
      </c>
    </row>
    <row r="361" spans="1:2" x14ac:dyDescent="0.25">
      <c r="A361" s="2">
        <f t="shared" si="5"/>
        <v>45627.249305556368</v>
      </c>
      <c r="B361">
        <v>-27.000999450683594</v>
      </c>
    </row>
    <row r="362" spans="1:2" x14ac:dyDescent="0.25">
      <c r="A362" s="2">
        <f t="shared" si="5"/>
        <v>45627.250000000815</v>
      </c>
      <c r="B362">
        <v>-27.059499740600586</v>
      </c>
    </row>
    <row r="363" spans="1:2" x14ac:dyDescent="0.25">
      <c r="A363" s="2">
        <f t="shared" si="5"/>
        <v>45627.250694445262</v>
      </c>
      <c r="B363">
        <v>-28.553667068481445</v>
      </c>
    </row>
    <row r="364" spans="1:2" x14ac:dyDescent="0.25">
      <c r="A364" s="2">
        <f t="shared" si="5"/>
        <v>45627.251388889708</v>
      </c>
      <c r="B364">
        <v>-28.578166961669922</v>
      </c>
    </row>
    <row r="365" spans="1:2" x14ac:dyDescent="0.25">
      <c r="A365" s="2">
        <f t="shared" si="5"/>
        <v>45627.252083334155</v>
      </c>
      <c r="B365">
        <v>-28.621833801269531</v>
      </c>
    </row>
    <row r="366" spans="1:2" x14ac:dyDescent="0.25">
      <c r="A366" s="2">
        <f t="shared" si="5"/>
        <v>45627.252777778602</v>
      </c>
      <c r="B366">
        <v>-28.628999710083008</v>
      </c>
    </row>
    <row r="367" spans="1:2" x14ac:dyDescent="0.25">
      <c r="A367" s="2">
        <f t="shared" si="5"/>
        <v>45627.253472223048</v>
      </c>
      <c r="B367">
        <v>-28.590166091918945</v>
      </c>
    </row>
    <row r="368" spans="1:2" x14ac:dyDescent="0.25">
      <c r="A368" s="2">
        <f t="shared" si="5"/>
        <v>45627.254166667495</v>
      </c>
      <c r="B368">
        <v>-29.249666213989258</v>
      </c>
    </row>
    <row r="369" spans="1:2" x14ac:dyDescent="0.25">
      <c r="A369" s="2">
        <f t="shared" si="5"/>
        <v>45627.254861111942</v>
      </c>
      <c r="B369">
        <v>-28.420833587646484</v>
      </c>
    </row>
    <row r="370" spans="1:2" x14ac:dyDescent="0.25">
      <c r="A370" s="2">
        <f t="shared" si="5"/>
        <v>45627.255555556389</v>
      </c>
      <c r="B370">
        <v>-27.384500503540039</v>
      </c>
    </row>
    <row r="371" spans="1:2" x14ac:dyDescent="0.25">
      <c r="A371" s="2">
        <f t="shared" si="5"/>
        <v>45627.256250000835</v>
      </c>
      <c r="B371">
        <v>-27.573333740234375</v>
      </c>
    </row>
    <row r="372" spans="1:2" x14ac:dyDescent="0.25">
      <c r="A372" s="2">
        <f t="shared" si="5"/>
        <v>45627.256944445282</v>
      </c>
      <c r="B372">
        <v>-27.679500579833984</v>
      </c>
    </row>
    <row r="373" spans="1:2" x14ac:dyDescent="0.25">
      <c r="A373" s="2">
        <f t="shared" si="5"/>
        <v>45627.257638889729</v>
      </c>
      <c r="B373">
        <v>-27.668666839599609</v>
      </c>
    </row>
    <row r="374" spans="1:2" x14ac:dyDescent="0.25">
      <c r="A374" s="2">
        <f t="shared" si="5"/>
        <v>45627.258333334175</v>
      </c>
      <c r="B374">
        <v>-27.271499633789063</v>
      </c>
    </row>
    <row r="375" spans="1:2" x14ac:dyDescent="0.25">
      <c r="A375" s="2">
        <f t="shared" si="5"/>
        <v>45627.259027778622</v>
      </c>
      <c r="B375">
        <v>-28.520000457763672</v>
      </c>
    </row>
    <row r="376" spans="1:2" x14ac:dyDescent="0.25">
      <c r="A376" s="2">
        <f t="shared" si="5"/>
        <v>45627.259722223069</v>
      </c>
      <c r="B376">
        <v>-29.30816650390625</v>
      </c>
    </row>
    <row r="377" spans="1:2" x14ac:dyDescent="0.25">
      <c r="A377" s="2">
        <f t="shared" si="5"/>
        <v>45627.260416667516</v>
      </c>
      <c r="B377">
        <v>-28.42650032043457</v>
      </c>
    </row>
    <row r="378" spans="1:2" x14ac:dyDescent="0.25">
      <c r="A378" s="2">
        <f t="shared" si="5"/>
        <v>45627.261111111962</v>
      </c>
      <c r="B378">
        <v>-28.35533332824707</v>
      </c>
    </row>
    <row r="379" spans="1:2" x14ac:dyDescent="0.25">
      <c r="A379" s="2">
        <f t="shared" si="5"/>
        <v>45627.261805556409</v>
      </c>
      <c r="B379">
        <v>-28.371166229248047</v>
      </c>
    </row>
    <row r="380" spans="1:2" x14ac:dyDescent="0.25">
      <c r="A380" s="2">
        <f t="shared" si="5"/>
        <v>45627.262500000856</v>
      </c>
      <c r="B380">
        <v>-28.705999374389648</v>
      </c>
    </row>
    <row r="381" spans="1:2" x14ac:dyDescent="0.25">
      <c r="A381" s="2">
        <f t="shared" si="5"/>
        <v>45627.263194445302</v>
      </c>
      <c r="B381">
        <v>-29.236000061035156</v>
      </c>
    </row>
    <row r="382" spans="1:2" x14ac:dyDescent="0.25">
      <c r="A382" s="2">
        <f t="shared" si="5"/>
        <v>45627.263888889749</v>
      </c>
      <c r="B382">
        <v>-28.732334136962891</v>
      </c>
    </row>
    <row r="383" spans="1:2" x14ac:dyDescent="0.25">
      <c r="A383" s="2">
        <f t="shared" si="5"/>
        <v>45627.264583334196</v>
      </c>
      <c r="B383">
        <v>-27.550666809082031</v>
      </c>
    </row>
    <row r="384" spans="1:2" x14ac:dyDescent="0.25">
      <c r="A384" s="2">
        <f t="shared" si="5"/>
        <v>45627.265277778642</v>
      </c>
      <c r="B384">
        <v>-27.086166381835938</v>
      </c>
    </row>
    <row r="385" spans="1:2" x14ac:dyDescent="0.25">
      <c r="A385" s="2">
        <f t="shared" si="5"/>
        <v>45627.265972223089</v>
      </c>
      <c r="B385">
        <v>-27.032833099365234</v>
      </c>
    </row>
    <row r="386" spans="1:2" x14ac:dyDescent="0.25">
      <c r="A386" s="2">
        <f t="shared" si="5"/>
        <v>45627.266666667536</v>
      </c>
      <c r="B386">
        <v>-27.007499694824219</v>
      </c>
    </row>
    <row r="387" spans="1:2" x14ac:dyDescent="0.25">
      <c r="A387" s="2">
        <f t="shared" si="5"/>
        <v>45627.267361111983</v>
      </c>
      <c r="B387">
        <v>-27.00233268737793</v>
      </c>
    </row>
    <row r="388" spans="1:2" x14ac:dyDescent="0.25">
      <c r="A388" s="2">
        <f t="shared" ref="A388:A451" si="6">+A387+1/60/24</f>
        <v>45627.268055556429</v>
      </c>
      <c r="B388">
        <v>-28.260665893554688</v>
      </c>
    </row>
    <row r="389" spans="1:2" x14ac:dyDescent="0.25">
      <c r="A389" s="2">
        <f t="shared" si="6"/>
        <v>45627.268750000876</v>
      </c>
      <c r="B389">
        <v>-28.229499816894531</v>
      </c>
    </row>
    <row r="390" spans="1:2" x14ac:dyDescent="0.25">
      <c r="A390" s="2">
        <f t="shared" si="6"/>
        <v>45627.269444445323</v>
      </c>
      <c r="B390">
        <v>-28.1614990234375</v>
      </c>
    </row>
    <row r="391" spans="1:2" x14ac:dyDescent="0.25">
      <c r="A391" s="2">
        <f t="shared" si="6"/>
        <v>45627.270138889769</v>
      </c>
      <c r="B391">
        <v>-28.165500640869141</v>
      </c>
    </row>
    <row r="392" spans="1:2" x14ac:dyDescent="0.25">
      <c r="A392" s="2">
        <f t="shared" si="6"/>
        <v>45627.270833334216</v>
      </c>
      <c r="B392">
        <v>-28.137500762939453</v>
      </c>
    </row>
    <row r="393" spans="1:2" x14ac:dyDescent="0.25">
      <c r="A393" s="2">
        <f t="shared" si="6"/>
        <v>45627.271527778663</v>
      </c>
      <c r="B393">
        <v>-28.640167236328125</v>
      </c>
    </row>
    <row r="394" spans="1:2" x14ac:dyDescent="0.25">
      <c r="A394" s="2">
        <f t="shared" si="6"/>
        <v>45627.27222222311</v>
      </c>
      <c r="B394">
        <v>-28.172000885009766</v>
      </c>
    </row>
    <row r="395" spans="1:2" x14ac:dyDescent="0.25">
      <c r="A395" s="2">
        <f t="shared" si="6"/>
        <v>45627.272916667556</v>
      </c>
      <c r="B395">
        <v>-28.011333465576172</v>
      </c>
    </row>
    <row r="396" spans="1:2" x14ac:dyDescent="0.25">
      <c r="A396" s="2">
        <f t="shared" si="6"/>
        <v>45627.273611112003</v>
      </c>
      <c r="B396">
        <v>-28.374166488647461</v>
      </c>
    </row>
    <row r="397" spans="1:2" x14ac:dyDescent="0.25">
      <c r="A397" s="2">
        <f t="shared" si="6"/>
        <v>45627.27430555645</v>
      </c>
      <c r="B397">
        <v>-27.222665786743164</v>
      </c>
    </row>
    <row r="398" spans="1:2" x14ac:dyDescent="0.25">
      <c r="A398" s="2">
        <f t="shared" si="6"/>
        <v>45627.275000000896</v>
      </c>
      <c r="B398">
        <v>-26.607334136962891</v>
      </c>
    </row>
    <row r="399" spans="1:2" x14ac:dyDescent="0.25">
      <c r="A399" s="2">
        <f t="shared" si="6"/>
        <v>45627.275694445343</v>
      </c>
      <c r="B399">
        <v>-26.637666702270508</v>
      </c>
    </row>
    <row r="400" spans="1:2" x14ac:dyDescent="0.25">
      <c r="A400" s="2">
        <f t="shared" si="6"/>
        <v>45627.27638888979</v>
      </c>
      <c r="B400">
        <v>-26.586833953857422</v>
      </c>
    </row>
    <row r="401" spans="1:2" x14ac:dyDescent="0.25">
      <c r="A401" s="2">
        <f t="shared" si="6"/>
        <v>45627.277083334237</v>
      </c>
      <c r="B401">
        <v>-21.044666290283203</v>
      </c>
    </row>
    <row r="402" spans="1:2" x14ac:dyDescent="0.25">
      <c r="A402" s="2">
        <f t="shared" si="6"/>
        <v>45627.277777778683</v>
      </c>
      <c r="B402">
        <v>-20.205165863037109</v>
      </c>
    </row>
    <row r="403" spans="1:2" x14ac:dyDescent="0.25">
      <c r="A403" s="2">
        <f t="shared" si="6"/>
        <v>45627.27847222313</v>
      </c>
      <c r="B403">
        <v>-20.275333404541016</v>
      </c>
    </row>
    <row r="404" spans="1:2" x14ac:dyDescent="0.25">
      <c r="A404" s="2">
        <f t="shared" si="6"/>
        <v>45627.279166667577</v>
      </c>
      <c r="B404">
        <v>-20.67650032043457</v>
      </c>
    </row>
    <row r="405" spans="1:2" x14ac:dyDescent="0.25">
      <c r="A405" s="2">
        <f t="shared" si="6"/>
        <v>45627.279861112023</v>
      </c>
      <c r="B405">
        <v>-20.754667282104492</v>
      </c>
    </row>
    <row r="406" spans="1:2" x14ac:dyDescent="0.25">
      <c r="A406" s="2">
        <f t="shared" si="6"/>
        <v>45627.28055555647</v>
      </c>
      <c r="B406">
        <v>-21.428667068481445</v>
      </c>
    </row>
    <row r="407" spans="1:2" x14ac:dyDescent="0.25">
      <c r="A407" s="2">
        <f t="shared" si="6"/>
        <v>45627.281250000917</v>
      </c>
      <c r="B407">
        <v>-20.380167007446289</v>
      </c>
    </row>
    <row r="408" spans="1:2" x14ac:dyDescent="0.25">
      <c r="A408" s="2">
        <f t="shared" si="6"/>
        <v>45627.281944445363</v>
      </c>
      <c r="B408">
        <v>-20.718999862670898</v>
      </c>
    </row>
    <row r="409" spans="1:2" x14ac:dyDescent="0.25">
      <c r="A409" s="2">
        <f t="shared" si="6"/>
        <v>45627.28263888981</v>
      </c>
      <c r="B409">
        <v>-20.976833343505859</v>
      </c>
    </row>
    <row r="410" spans="1:2" x14ac:dyDescent="0.25">
      <c r="A410" s="2">
        <f t="shared" si="6"/>
        <v>45627.283333334257</v>
      </c>
      <c r="B410">
        <v>-20.991832733154297</v>
      </c>
    </row>
    <row r="411" spans="1:2" x14ac:dyDescent="0.25">
      <c r="A411" s="2">
        <f t="shared" si="6"/>
        <v>45627.284027778704</v>
      </c>
      <c r="B411">
        <v>-20.418666839599609</v>
      </c>
    </row>
    <row r="412" spans="1:2" x14ac:dyDescent="0.25">
      <c r="A412" s="2">
        <f t="shared" si="6"/>
        <v>45627.28472222315</v>
      </c>
      <c r="B412">
        <v>-19.433834075927734</v>
      </c>
    </row>
    <row r="413" spans="1:2" x14ac:dyDescent="0.25">
      <c r="A413" s="2">
        <f t="shared" si="6"/>
        <v>45627.285416667597</v>
      </c>
      <c r="B413">
        <v>-19.40766716003418</v>
      </c>
    </row>
    <row r="414" spans="1:2" x14ac:dyDescent="0.25">
      <c r="A414" s="2">
        <f t="shared" si="6"/>
        <v>45627.286111112044</v>
      </c>
      <c r="B414">
        <v>-19.355167388916016</v>
      </c>
    </row>
    <row r="415" spans="1:2" x14ac:dyDescent="0.25">
      <c r="A415" s="2">
        <f t="shared" si="6"/>
        <v>45627.28680555649</v>
      </c>
      <c r="B415">
        <v>-19.237998962402344</v>
      </c>
    </row>
    <row r="416" spans="1:2" x14ac:dyDescent="0.25">
      <c r="A416" s="2">
        <f t="shared" si="6"/>
        <v>45627.287500000937</v>
      </c>
      <c r="B416">
        <v>-20.892333984375</v>
      </c>
    </row>
    <row r="417" spans="1:2" x14ac:dyDescent="0.25">
      <c r="A417" s="2">
        <f t="shared" si="6"/>
        <v>45627.288194445384</v>
      </c>
      <c r="B417">
        <v>-20.478166580200195</v>
      </c>
    </row>
    <row r="418" spans="1:2" x14ac:dyDescent="0.25">
      <c r="A418" s="2">
        <f t="shared" si="6"/>
        <v>45627.288888889831</v>
      </c>
      <c r="B418">
        <v>-20.56916618347168</v>
      </c>
    </row>
    <row r="419" spans="1:2" x14ac:dyDescent="0.25">
      <c r="A419" s="2">
        <f t="shared" si="6"/>
        <v>45627.289583334277</v>
      </c>
      <c r="B419">
        <v>-21.296333312988281</v>
      </c>
    </row>
    <row r="420" spans="1:2" x14ac:dyDescent="0.25">
      <c r="A420" s="2">
        <f t="shared" si="6"/>
        <v>45627.290277778724</v>
      </c>
      <c r="B420">
        <v>-20.576166152954102</v>
      </c>
    </row>
    <row r="421" spans="1:2" x14ac:dyDescent="0.25">
      <c r="A421" s="2">
        <f t="shared" si="6"/>
        <v>45627.290972223171</v>
      </c>
      <c r="B421">
        <v>-20.618165969848633</v>
      </c>
    </row>
    <row r="422" spans="1:2" x14ac:dyDescent="0.25">
      <c r="A422" s="2">
        <f t="shared" si="6"/>
        <v>45627.291666667617</v>
      </c>
      <c r="B422">
        <v>-20.535999298095703</v>
      </c>
    </row>
    <row r="423" spans="1:2" x14ac:dyDescent="0.25">
      <c r="A423" s="2">
        <f t="shared" si="6"/>
        <v>45627.292361112064</v>
      </c>
      <c r="B423">
        <v>-20.509000778198242</v>
      </c>
    </row>
    <row r="424" spans="1:2" x14ac:dyDescent="0.25">
      <c r="A424" s="2">
        <f t="shared" si="6"/>
        <v>45627.293055556511</v>
      </c>
      <c r="B424">
        <v>-20.489166259765625</v>
      </c>
    </row>
    <row r="425" spans="1:2" x14ac:dyDescent="0.25">
      <c r="A425" s="2">
        <f t="shared" si="6"/>
        <v>45627.293750000958</v>
      </c>
      <c r="B425">
        <v>-20.52116584777832</v>
      </c>
    </row>
    <row r="426" spans="1:2" x14ac:dyDescent="0.25">
      <c r="A426" s="2">
        <f t="shared" si="6"/>
        <v>45627.294444445404</v>
      </c>
      <c r="B426">
        <v>-19.643499374389648</v>
      </c>
    </row>
    <row r="427" spans="1:2" x14ac:dyDescent="0.25">
      <c r="A427" s="2">
        <f t="shared" si="6"/>
        <v>45627.295138889851</v>
      </c>
      <c r="B427">
        <v>-19.614833831787109</v>
      </c>
    </row>
    <row r="428" spans="1:2" x14ac:dyDescent="0.25">
      <c r="A428" s="2">
        <f t="shared" si="6"/>
        <v>45627.295833334298</v>
      </c>
      <c r="B428">
        <v>-19.896499633789063</v>
      </c>
    </row>
    <row r="429" spans="1:2" x14ac:dyDescent="0.25">
      <c r="A429" s="2">
        <f t="shared" si="6"/>
        <v>45627.296527778744</v>
      </c>
      <c r="B429">
        <v>-19.820499420166016</v>
      </c>
    </row>
    <row r="430" spans="1:2" x14ac:dyDescent="0.25">
      <c r="A430" s="2">
        <f t="shared" si="6"/>
        <v>45627.297222223191</v>
      </c>
      <c r="B430">
        <v>-19.736833572387695</v>
      </c>
    </row>
    <row r="431" spans="1:2" x14ac:dyDescent="0.25">
      <c r="A431" s="2">
        <f t="shared" si="6"/>
        <v>45627.297916667638</v>
      </c>
      <c r="B431">
        <v>-20.610166549682617</v>
      </c>
    </row>
    <row r="432" spans="1:2" x14ac:dyDescent="0.25">
      <c r="A432" s="2">
        <f t="shared" si="6"/>
        <v>45627.298611112084</v>
      </c>
      <c r="B432">
        <v>-21.568666458129883</v>
      </c>
    </row>
    <row r="433" spans="1:2" x14ac:dyDescent="0.25">
      <c r="A433" s="2">
        <f t="shared" si="6"/>
        <v>45627.299305556531</v>
      </c>
      <c r="B433">
        <v>-21.596332550048828</v>
      </c>
    </row>
    <row r="434" spans="1:2" x14ac:dyDescent="0.25">
      <c r="A434" s="2">
        <f t="shared" si="6"/>
        <v>45627.300000000978</v>
      </c>
      <c r="B434">
        <v>-22.36400032043457</v>
      </c>
    </row>
    <row r="435" spans="1:2" x14ac:dyDescent="0.25">
      <c r="A435" s="2">
        <f t="shared" si="6"/>
        <v>45627.300694445425</v>
      </c>
      <c r="B435">
        <v>-22.65483283996582</v>
      </c>
    </row>
    <row r="436" spans="1:2" x14ac:dyDescent="0.25">
      <c r="A436" s="2">
        <f t="shared" si="6"/>
        <v>45627.301388889871</v>
      </c>
      <c r="B436">
        <v>-22.824167251586914</v>
      </c>
    </row>
    <row r="437" spans="1:2" x14ac:dyDescent="0.25">
      <c r="A437" s="2">
        <f t="shared" si="6"/>
        <v>45627.302083334318</v>
      </c>
      <c r="B437">
        <v>-21.733499526977539</v>
      </c>
    </row>
    <row r="438" spans="1:2" x14ac:dyDescent="0.25">
      <c r="A438" s="2">
        <f t="shared" si="6"/>
        <v>45627.302777778765</v>
      </c>
      <c r="B438">
        <v>-20.351167678833008</v>
      </c>
    </row>
    <row r="439" spans="1:2" x14ac:dyDescent="0.25">
      <c r="A439" s="2">
        <f t="shared" si="6"/>
        <v>45627.303472223211</v>
      </c>
      <c r="B439">
        <v>-19.45050048828125</v>
      </c>
    </row>
    <row r="440" spans="1:2" x14ac:dyDescent="0.25">
      <c r="A440" s="2">
        <f t="shared" si="6"/>
        <v>45627.304166667658</v>
      </c>
      <c r="B440">
        <v>-19.559165954589844</v>
      </c>
    </row>
    <row r="441" spans="1:2" x14ac:dyDescent="0.25">
      <c r="A441" s="2">
        <f t="shared" si="6"/>
        <v>45627.304861112105</v>
      </c>
      <c r="B441">
        <v>-19.688167572021484</v>
      </c>
    </row>
    <row r="442" spans="1:2" x14ac:dyDescent="0.25">
      <c r="A442" s="2">
        <f t="shared" si="6"/>
        <v>45627.305555556552</v>
      </c>
      <c r="B442">
        <v>-20.922332763671875</v>
      </c>
    </row>
    <row r="443" spans="1:2" x14ac:dyDescent="0.25">
      <c r="A443" s="2">
        <f t="shared" si="6"/>
        <v>45627.306250000998</v>
      </c>
      <c r="B443">
        <v>-21.024499893188477</v>
      </c>
    </row>
    <row r="444" spans="1:2" x14ac:dyDescent="0.25">
      <c r="A444" s="2">
        <f t="shared" si="6"/>
        <v>45627.306944445445</v>
      </c>
      <c r="B444">
        <v>-21.2864990234375</v>
      </c>
    </row>
    <row r="445" spans="1:2" x14ac:dyDescent="0.25">
      <c r="A445" s="2">
        <f t="shared" si="6"/>
        <v>45627.307638889892</v>
      </c>
      <c r="B445">
        <v>-20.954999923706055</v>
      </c>
    </row>
    <row r="446" spans="1:2" x14ac:dyDescent="0.25">
      <c r="A446" s="2">
        <f t="shared" si="6"/>
        <v>45627.308333334338</v>
      </c>
      <c r="B446">
        <v>-21.109832763671875</v>
      </c>
    </row>
    <row r="447" spans="1:2" x14ac:dyDescent="0.25">
      <c r="A447" s="2">
        <f t="shared" si="6"/>
        <v>45627.309027778785</v>
      </c>
      <c r="B447">
        <v>-20.690666198730469</v>
      </c>
    </row>
    <row r="448" spans="1:2" x14ac:dyDescent="0.25">
      <c r="A448" s="2">
        <f t="shared" si="6"/>
        <v>45627.309722223232</v>
      </c>
      <c r="B448">
        <v>-20.659666061401367</v>
      </c>
    </row>
    <row r="449" spans="1:2" x14ac:dyDescent="0.25">
      <c r="A449" s="2">
        <f t="shared" si="6"/>
        <v>45627.310416667679</v>
      </c>
      <c r="B449">
        <v>-20.754167556762695</v>
      </c>
    </row>
    <row r="450" spans="1:2" x14ac:dyDescent="0.25">
      <c r="A450" s="2">
        <f t="shared" si="6"/>
        <v>45627.311111112125</v>
      </c>
      <c r="B450">
        <v>-20.704166412353516</v>
      </c>
    </row>
    <row r="451" spans="1:2" x14ac:dyDescent="0.25">
      <c r="A451" s="2">
        <f t="shared" si="6"/>
        <v>45627.311805556572</v>
      </c>
      <c r="B451">
        <v>-21.130167007446289</v>
      </c>
    </row>
    <row r="452" spans="1:2" x14ac:dyDescent="0.25">
      <c r="A452" s="2">
        <f t="shared" ref="A452:A515" si="7">+A451+1/60/24</f>
        <v>45627.312500001019</v>
      </c>
      <c r="B452">
        <v>-21.153999328613281</v>
      </c>
    </row>
    <row r="453" spans="1:2" x14ac:dyDescent="0.25">
      <c r="A453" s="2">
        <f t="shared" si="7"/>
        <v>45627.313194445465</v>
      </c>
      <c r="B453">
        <v>-19.924833297729492</v>
      </c>
    </row>
    <row r="454" spans="1:2" x14ac:dyDescent="0.25">
      <c r="A454" s="2">
        <f t="shared" si="7"/>
        <v>45627.313888889912</v>
      </c>
      <c r="B454">
        <v>-19.263500213623047</v>
      </c>
    </row>
    <row r="455" spans="1:2" x14ac:dyDescent="0.25">
      <c r="A455" s="2">
        <f t="shared" si="7"/>
        <v>45627.314583334359</v>
      </c>
      <c r="B455">
        <v>-19.853166580200195</v>
      </c>
    </row>
    <row r="456" spans="1:2" x14ac:dyDescent="0.25">
      <c r="A456" s="2">
        <f t="shared" si="7"/>
        <v>45627.315277778805</v>
      </c>
      <c r="B456">
        <v>-19.887166976928711</v>
      </c>
    </row>
    <row r="457" spans="1:2" x14ac:dyDescent="0.25">
      <c r="A457" s="2">
        <f t="shared" si="7"/>
        <v>45627.315972223252</v>
      </c>
      <c r="B457">
        <v>-19.570167541503906</v>
      </c>
    </row>
    <row r="458" spans="1:2" x14ac:dyDescent="0.25">
      <c r="A458" s="2">
        <f t="shared" si="7"/>
        <v>45627.316666667699</v>
      </c>
      <c r="B458">
        <v>-20.446666717529297</v>
      </c>
    </row>
    <row r="459" spans="1:2" x14ac:dyDescent="0.25">
      <c r="A459" s="2">
        <f t="shared" si="7"/>
        <v>45627.317361112146</v>
      </c>
      <c r="B459">
        <v>-20.456666946411133</v>
      </c>
    </row>
    <row r="460" spans="1:2" x14ac:dyDescent="0.25">
      <c r="A460" s="2">
        <f t="shared" si="7"/>
        <v>45627.318055556592</v>
      </c>
      <c r="B460">
        <v>-20.556167602539063</v>
      </c>
    </row>
    <row r="461" spans="1:2" x14ac:dyDescent="0.25">
      <c r="A461" s="2">
        <f t="shared" si="7"/>
        <v>45627.318750001039</v>
      </c>
      <c r="B461">
        <v>-20.620834350585938</v>
      </c>
    </row>
    <row r="462" spans="1:2" x14ac:dyDescent="0.25">
      <c r="A462" s="2">
        <f t="shared" si="7"/>
        <v>45627.319444445486</v>
      </c>
      <c r="B462">
        <v>-20.585332870483398</v>
      </c>
    </row>
    <row r="463" spans="1:2" x14ac:dyDescent="0.25">
      <c r="A463" s="2">
        <f t="shared" si="7"/>
        <v>45627.320138889932</v>
      </c>
      <c r="B463">
        <v>-20.439167022705078</v>
      </c>
    </row>
    <row r="464" spans="1:2" x14ac:dyDescent="0.25">
      <c r="A464" s="2">
        <f t="shared" si="7"/>
        <v>45627.320833334379</v>
      </c>
      <c r="B464">
        <v>-20.378665924072266</v>
      </c>
    </row>
    <row r="465" spans="1:2" x14ac:dyDescent="0.25">
      <c r="A465" s="2">
        <f t="shared" si="7"/>
        <v>45627.321527778826</v>
      </c>
      <c r="B465">
        <v>-20.427667617797852</v>
      </c>
    </row>
    <row r="466" spans="1:2" x14ac:dyDescent="0.25">
      <c r="A466" s="2">
        <f t="shared" si="7"/>
        <v>45627.322222223273</v>
      </c>
      <c r="B466">
        <v>-19.386333465576172</v>
      </c>
    </row>
    <row r="467" spans="1:2" x14ac:dyDescent="0.25">
      <c r="A467" s="2">
        <f t="shared" si="7"/>
        <v>45627.322916667719</v>
      </c>
      <c r="B467">
        <v>-19.315834045410156</v>
      </c>
    </row>
    <row r="468" spans="1:2" x14ac:dyDescent="0.25">
      <c r="A468" s="2">
        <f t="shared" si="7"/>
        <v>45627.323611112166</v>
      </c>
      <c r="B468">
        <v>-19.438167572021484</v>
      </c>
    </row>
    <row r="469" spans="1:2" x14ac:dyDescent="0.25">
      <c r="A469" s="2">
        <f t="shared" si="7"/>
        <v>45627.324305556613</v>
      </c>
      <c r="B469">
        <v>-20.229166030883789</v>
      </c>
    </row>
    <row r="470" spans="1:2" x14ac:dyDescent="0.25">
      <c r="A470" s="2">
        <f t="shared" si="7"/>
        <v>45627.325000001059</v>
      </c>
      <c r="B470">
        <v>-19.8038330078125</v>
      </c>
    </row>
    <row r="471" spans="1:2" x14ac:dyDescent="0.25">
      <c r="A471" s="2">
        <f t="shared" si="7"/>
        <v>45627.325694445506</v>
      </c>
      <c r="B471">
        <v>-20.598667144775391</v>
      </c>
    </row>
    <row r="472" spans="1:2" x14ac:dyDescent="0.25">
      <c r="A472" s="2">
        <f t="shared" si="7"/>
        <v>45627.326388889953</v>
      </c>
      <c r="B472">
        <v>-20.552499771118164</v>
      </c>
    </row>
    <row r="473" spans="1:2" x14ac:dyDescent="0.25">
      <c r="A473" s="2">
        <f t="shared" si="7"/>
        <v>45627.3270833344</v>
      </c>
      <c r="B473">
        <v>-20.680000305175781</v>
      </c>
    </row>
    <row r="474" spans="1:2" x14ac:dyDescent="0.25">
      <c r="A474" s="2">
        <f t="shared" si="7"/>
        <v>45627.327777778846</v>
      </c>
      <c r="B474">
        <v>-21.194499969482422</v>
      </c>
    </row>
    <row r="475" spans="1:2" x14ac:dyDescent="0.25">
      <c r="A475" s="2">
        <f t="shared" si="7"/>
        <v>45627.328472223293</v>
      </c>
      <c r="B475">
        <v>-22.448833465576172</v>
      </c>
    </row>
    <row r="476" spans="1:2" x14ac:dyDescent="0.25">
      <c r="A476" s="2">
        <f t="shared" si="7"/>
        <v>45627.32916666774</v>
      </c>
      <c r="B476">
        <v>-21.869167327880859</v>
      </c>
    </row>
    <row r="477" spans="1:2" x14ac:dyDescent="0.25">
      <c r="A477" s="2">
        <f t="shared" si="7"/>
        <v>45627.329861112186</v>
      </c>
      <c r="B477">
        <v>-20.792165756225586</v>
      </c>
    </row>
    <row r="478" spans="1:2" x14ac:dyDescent="0.25">
      <c r="A478" s="2">
        <f t="shared" si="7"/>
        <v>45627.330555556633</v>
      </c>
      <c r="B478">
        <v>-19.598333358764648</v>
      </c>
    </row>
    <row r="479" spans="1:2" x14ac:dyDescent="0.25">
      <c r="A479" s="2">
        <f t="shared" si="7"/>
        <v>45627.33125000108</v>
      </c>
      <c r="B479">
        <v>-19.608999252319336</v>
      </c>
    </row>
    <row r="480" spans="1:2" x14ac:dyDescent="0.25">
      <c r="A480" s="2">
        <f t="shared" si="7"/>
        <v>45627.331944445526</v>
      </c>
      <c r="B480">
        <v>-19.660333633422852</v>
      </c>
    </row>
    <row r="481" spans="1:2" x14ac:dyDescent="0.25">
      <c r="A481" s="2">
        <f t="shared" si="7"/>
        <v>45627.332638889973</v>
      </c>
      <c r="B481">
        <v>-19.661832809448242</v>
      </c>
    </row>
    <row r="482" spans="1:2" x14ac:dyDescent="0.25">
      <c r="A482" s="2">
        <f t="shared" si="7"/>
        <v>45627.33333333442</v>
      </c>
      <c r="B482">
        <v>-21.259332656860352</v>
      </c>
    </row>
    <row r="483" spans="1:2" x14ac:dyDescent="0.25">
      <c r="A483" s="2">
        <f t="shared" si="7"/>
        <v>45627.334027778867</v>
      </c>
      <c r="B483">
        <v>-20.910499572753906</v>
      </c>
    </row>
    <row r="484" spans="1:2" x14ac:dyDescent="0.25">
      <c r="A484" s="2">
        <f t="shared" si="7"/>
        <v>45627.334722223313</v>
      </c>
      <c r="B484">
        <v>-20.909000396728516</v>
      </c>
    </row>
    <row r="485" spans="1:2" x14ac:dyDescent="0.25">
      <c r="A485" s="2">
        <f t="shared" si="7"/>
        <v>45627.33541666776</v>
      </c>
      <c r="B485">
        <v>-21.064167022705078</v>
      </c>
    </row>
    <row r="486" spans="1:2" x14ac:dyDescent="0.25">
      <c r="A486" s="2">
        <f t="shared" si="7"/>
        <v>45627.336111112207</v>
      </c>
      <c r="B486">
        <v>-21.185333251953125</v>
      </c>
    </row>
    <row r="487" spans="1:2" x14ac:dyDescent="0.25">
      <c r="A487" s="2">
        <f t="shared" si="7"/>
        <v>45627.336805556653</v>
      </c>
      <c r="B487">
        <v>-21.301334381103516</v>
      </c>
    </row>
    <row r="488" spans="1:2" x14ac:dyDescent="0.25">
      <c r="A488" s="2">
        <f t="shared" si="7"/>
        <v>45627.3375000011</v>
      </c>
      <c r="B488">
        <v>-20.933834075927734</v>
      </c>
    </row>
    <row r="489" spans="1:2" x14ac:dyDescent="0.25">
      <c r="A489" s="2">
        <f t="shared" si="7"/>
        <v>45627.338194445547</v>
      </c>
      <c r="B489">
        <v>-19.70283317565918</v>
      </c>
    </row>
    <row r="490" spans="1:2" x14ac:dyDescent="0.25">
      <c r="A490" s="2">
        <f t="shared" si="7"/>
        <v>45627.338888889994</v>
      </c>
      <c r="B490">
        <v>-19.679500579833984</v>
      </c>
    </row>
    <row r="491" spans="1:2" x14ac:dyDescent="0.25">
      <c r="A491" s="2">
        <f t="shared" si="7"/>
        <v>45627.33958333444</v>
      </c>
      <c r="B491">
        <v>-19.503166198730469</v>
      </c>
    </row>
    <row r="492" spans="1:2" x14ac:dyDescent="0.25">
      <c r="A492" s="2">
        <f t="shared" si="7"/>
        <v>45627.340277778887</v>
      </c>
      <c r="B492">
        <v>-19.456501007080078</v>
      </c>
    </row>
    <row r="493" spans="1:2" x14ac:dyDescent="0.25">
      <c r="A493" s="2">
        <f t="shared" si="7"/>
        <v>45627.340972223334</v>
      </c>
      <c r="B493">
        <v>-19.516500473022461</v>
      </c>
    </row>
    <row r="494" spans="1:2" x14ac:dyDescent="0.25">
      <c r="A494" s="2">
        <f t="shared" si="7"/>
        <v>45627.34166666778</v>
      </c>
      <c r="B494">
        <v>-21.595832824707031</v>
      </c>
    </row>
    <row r="495" spans="1:2" x14ac:dyDescent="0.25">
      <c r="A495" s="2">
        <f t="shared" si="7"/>
        <v>45627.342361112227</v>
      </c>
      <c r="B495">
        <v>-21.566333770751953</v>
      </c>
    </row>
    <row r="496" spans="1:2" x14ac:dyDescent="0.25">
      <c r="A496" s="2">
        <f t="shared" si="7"/>
        <v>45627.343055556674</v>
      </c>
      <c r="B496">
        <v>-21.075166702270508</v>
      </c>
    </row>
    <row r="497" spans="1:2" x14ac:dyDescent="0.25">
      <c r="A497" s="2">
        <f t="shared" si="7"/>
        <v>45627.34375000112</v>
      </c>
      <c r="B497">
        <v>-21.090333938598633</v>
      </c>
    </row>
    <row r="498" spans="1:2" x14ac:dyDescent="0.25">
      <c r="A498" s="2">
        <f t="shared" si="7"/>
        <v>45627.344444445567</v>
      </c>
      <c r="B498">
        <v>-21.406166076660156</v>
      </c>
    </row>
    <row r="499" spans="1:2" x14ac:dyDescent="0.25">
      <c r="A499" s="2">
        <f t="shared" si="7"/>
        <v>45627.345138890014</v>
      </c>
      <c r="B499">
        <v>-21.387832641601563</v>
      </c>
    </row>
    <row r="500" spans="1:2" x14ac:dyDescent="0.25">
      <c r="A500" s="2">
        <f t="shared" si="7"/>
        <v>45627.345833334461</v>
      </c>
      <c r="B500">
        <v>-21.306667327880859</v>
      </c>
    </row>
    <row r="501" spans="1:2" x14ac:dyDescent="0.25">
      <c r="A501" s="2">
        <f t="shared" si="7"/>
        <v>45627.346527778907</v>
      </c>
      <c r="B501">
        <v>-19.694833755493164</v>
      </c>
    </row>
    <row r="502" spans="1:2" x14ac:dyDescent="0.25">
      <c r="A502" s="2">
        <f t="shared" si="7"/>
        <v>45627.347222223354</v>
      </c>
      <c r="B502">
        <v>-19.631500244140625</v>
      </c>
    </row>
    <row r="503" spans="1:2" x14ac:dyDescent="0.25">
      <c r="A503" s="2">
        <f t="shared" si="7"/>
        <v>45627.347916667801</v>
      </c>
      <c r="B503">
        <v>-19.667333602905273</v>
      </c>
    </row>
    <row r="504" spans="1:2" x14ac:dyDescent="0.25">
      <c r="A504" s="2">
        <f t="shared" si="7"/>
        <v>45627.348611112247</v>
      </c>
      <c r="B504">
        <v>-19.629999160766602</v>
      </c>
    </row>
    <row r="505" spans="1:2" x14ac:dyDescent="0.25">
      <c r="A505" s="2">
        <f t="shared" si="7"/>
        <v>45627.349305556694</v>
      </c>
      <c r="B505">
        <v>-19.58650016784668</v>
      </c>
    </row>
    <row r="506" spans="1:2" x14ac:dyDescent="0.25">
      <c r="A506" s="2">
        <f t="shared" si="7"/>
        <v>45627.350000001141</v>
      </c>
      <c r="B506">
        <v>-20.340166091918945</v>
      </c>
    </row>
    <row r="507" spans="1:2" x14ac:dyDescent="0.25">
      <c r="A507" s="2">
        <f t="shared" si="7"/>
        <v>45627.350694445588</v>
      </c>
      <c r="B507">
        <v>-21.038333892822266</v>
      </c>
    </row>
    <row r="508" spans="1:2" x14ac:dyDescent="0.25">
      <c r="A508" s="2">
        <f t="shared" si="7"/>
        <v>45627.351388890034</v>
      </c>
      <c r="B508">
        <v>-21.077499389648438</v>
      </c>
    </row>
    <row r="509" spans="1:2" x14ac:dyDescent="0.25">
      <c r="A509" s="2">
        <f t="shared" si="7"/>
        <v>45627.352083334481</v>
      </c>
      <c r="B509">
        <v>-21.844833374023438</v>
      </c>
    </row>
    <row r="510" spans="1:2" x14ac:dyDescent="0.25">
      <c r="A510" s="2">
        <f t="shared" si="7"/>
        <v>45627.352777778928</v>
      </c>
      <c r="B510">
        <v>-21.096834182739258</v>
      </c>
    </row>
    <row r="511" spans="1:2" x14ac:dyDescent="0.25">
      <c r="A511" s="2">
        <f t="shared" si="7"/>
        <v>45627.353472223374</v>
      </c>
      <c r="B511">
        <v>-21.51533317565918</v>
      </c>
    </row>
    <row r="512" spans="1:2" x14ac:dyDescent="0.25">
      <c r="A512" s="2">
        <f t="shared" si="7"/>
        <v>45627.354166667821</v>
      </c>
      <c r="B512">
        <v>-21.641666412353516</v>
      </c>
    </row>
    <row r="513" spans="1:2" x14ac:dyDescent="0.25">
      <c r="A513" s="2">
        <f t="shared" si="7"/>
        <v>45627.354861112268</v>
      </c>
      <c r="B513">
        <v>-20.676834106445313</v>
      </c>
    </row>
    <row r="514" spans="1:2" x14ac:dyDescent="0.25">
      <c r="A514" s="2">
        <f t="shared" si="7"/>
        <v>45627.355555556715</v>
      </c>
      <c r="B514">
        <v>-20.526332855224609</v>
      </c>
    </row>
    <row r="515" spans="1:2" x14ac:dyDescent="0.25">
      <c r="A515" s="2">
        <f t="shared" si="7"/>
        <v>45627.356250001161</v>
      </c>
      <c r="B515">
        <v>-20.027666091918945</v>
      </c>
    </row>
    <row r="516" spans="1:2" x14ac:dyDescent="0.25">
      <c r="A516" s="2">
        <f t="shared" ref="A516:A579" si="8">+A515+1/60/24</f>
        <v>45627.356944445608</v>
      </c>
      <c r="B516">
        <v>-20.038665771484375</v>
      </c>
    </row>
    <row r="517" spans="1:2" x14ac:dyDescent="0.25">
      <c r="A517" s="2">
        <f t="shared" si="8"/>
        <v>45627.357638890055</v>
      </c>
      <c r="B517">
        <v>-20.046499252319336</v>
      </c>
    </row>
    <row r="518" spans="1:2" x14ac:dyDescent="0.25">
      <c r="A518" s="2">
        <f t="shared" si="8"/>
        <v>45627.358333334501</v>
      </c>
      <c r="B518">
        <v>-19.964166641235352</v>
      </c>
    </row>
    <row r="519" spans="1:2" x14ac:dyDescent="0.25">
      <c r="A519" s="2">
        <f t="shared" si="8"/>
        <v>45627.359027778948</v>
      </c>
      <c r="B519">
        <v>-20.905000686645508</v>
      </c>
    </row>
    <row r="520" spans="1:2" x14ac:dyDescent="0.25">
      <c r="A520" s="2">
        <f t="shared" si="8"/>
        <v>45627.359722223395</v>
      </c>
      <c r="B520">
        <v>-21.167499542236328</v>
      </c>
    </row>
    <row r="521" spans="1:2" x14ac:dyDescent="0.25">
      <c r="A521" s="2">
        <f t="shared" si="8"/>
        <v>45627.360416667841</v>
      </c>
      <c r="B521">
        <v>-21.403165817260742</v>
      </c>
    </row>
    <row r="522" spans="1:2" x14ac:dyDescent="0.25">
      <c r="A522" s="2">
        <f t="shared" si="8"/>
        <v>45627.361111112288</v>
      </c>
      <c r="B522">
        <v>-22.510499954223633</v>
      </c>
    </row>
    <row r="523" spans="1:2" x14ac:dyDescent="0.25">
      <c r="A523" s="2">
        <f t="shared" si="8"/>
        <v>45627.361805556735</v>
      </c>
      <c r="B523">
        <v>-21.728666305541992</v>
      </c>
    </row>
    <row r="524" spans="1:2" x14ac:dyDescent="0.25">
      <c r="A524" s="2">
        <f t="shared" si="8"/>
        <v>45627.362500001182</v>
      </c>
      <c r="B524">
        <v>-21.777000427246094</v>
      </c>
    </row>
    <row r="525" spans="1:2" x14ac:dyDescent="0.25">
      <c r="A525" s="2">
        <f t="shared" si="8"/>
        <v>45627.363194445628</v>
      </c>
      <c r="B525">
        <v>-20.177833557128906</v>
      </c>
    </row>
    <row r="526" spans="1:2" x14ac:dyDescent="0.25">
      <c r="A526" s="2">
        <f t="shared" si="8"/>
        <v>45627.363888890075</v>
      </c>
      <c r="B526">
        <v>-19.981166839599609</v>
      </c>
    </row>
    <row r="527" spans="1:2" x14ac:dyDescent="0.25">
      <c r="A527" s="2">
        <f t="shared" si="8"/>
        <v>45627.364583334522</v>
      </c>
      <c r="B527">
        <v>-19.955499649047852</v>
      </c>
    </row>
    <row r="528" spans="1:2" x14ac:dyDescent="0.25">
      <c r="A528" s="2">
        <f t="shared" si="8"/>
        <v>45627.365277778968</v>
      </c>
      <c r="B528">
        <v>-20.026666641235352</v>
      </c>
    </row>
    <row r="529" spans="1:2" x14ac:dyDescent="0.25">
      <c r="A529" s="2">
        <f t="shared" si="8"/>
        <v>45627.365972223415</v>
      </c>
      <c r="B529">
        <v>-20.028499603271484</v>
      </c>
    </row>
    <row r="530" spans="1:2" x14ac:dyDescent="0.25">
      <c r="A530" s="2">
        <f t="shared" si="8"/>
        <v>45627.366666667862</v>
      </c>
      <c r="B530">
        <v>-20.01966667175293</v>
      </c>
    </row>
    <row r="531" spans="1:2" x14ac:dyDescent="0.25">
      <c r="A531" s="2">
        <f t="shared" si="8"/>
        <v>45627.367361112309</v>
      </c>
      <c r="B531">
        <v>-20.979333877563477</v>
      </c>
    </row>
    <row r="532" spans="1:2" x14ac:dyDescent="0.25">
      <c r="A532" s="2">
        <f t="shared" si="8"/>
        <v>45627.368055556755</v>
      </c>
      <c r="B532">
        <v>-21.319665908813477</v>
      </c>
    </row>
    <row r="533" spans="1:2" x14ac:dyDescent="0.25">
      <c r="A533" s="2">
        <f t="shared" si="8"/>
        <v>45627.368750001202</v>
      </c>
      <c r="B533">
        <v>-21.406333923339844</v>
      </c>
    </row>
    <row r="534" spans="1:2" x14ac:dyDescent="0.25">
      <c r="A534" s="2">
        <f t="shared" si="8"/>
        <v>45627.369444445649</v>
      </c>
      <c r="B534">
        <v>-21.938499450683594</v>
      </c>
    </row>
    <row r="535" spans="1:2" x14ac:dyDescent="0.25">
      <c r="A535" s="2">
        <f t="shared" si="8"/>
        <v>45627.370138890095</v>
      </c>
      <c r="B535">
        <v>-22.000999450683594</v>
      </c>
    </row>
    <row r="536" spans="1:2" x14ac:dyDescent="0.25">
      <c r="A536" s="2">
        <f t="shared" si="8"/>
        <v>45627.370833334542</v>
      </c>
      <c r="B536">
        <v>-21.231000900268555</v>
      </c>
    </row>
    <row r="537" spans="1:2" x14ac:dyDescent="0.25">
      <c r="A537" s="2">
        <f t="shared" si="8"/>
        <v>45627.371527778989</v>
      </c>
      <c r="B537">
        <v>-20.152833938598633</v>
      </c>
    </row>
    <row r="538" spans="1:2" x14ac:dyDescent="0.25">
      <c r="A538" s="2">
        <f t="shared" si="8"/>
        <v>45627.372222223436</v>
      </c>
      <c r="B538">
        <v>-20.142833709716797</v>
      </c>
    </row>
    <row r="539" spans="1:2" x14ac:dyDescent="0.25">
      <c r="A539" s="2">
        <f t="shared" si="8"/>
        <v>45627.372916667882</v>
      </c>
      <c r="B539">
        <v>-20.030666351318359</v>
      </c>
    </row>
    <row r="540" spans="1:2" x14ac:dyDescent="0.25">
      <c r="A540" s="2">
        <f t="shared" si="8"/>
        <v>45627.373611112329</v>
      </c>
      <c r="B540">
        <v>-19.981332778930664</v>
      </c>
    </row>
    <row r="541" spans="1:2" x14ac:dyDescent="0.25">
      <c r="A541" s="2">
        <f t="shared" si="8"/>
        <v>45627.374305556776</v>
      </c>
      <c r="B541">
        <v>-20.031499862670898</v>
      </c>
    </row>
    <row r="542" spans="1:2" x14ac:dyDescent="0.25">
      <c r="A542" s="2">
        <f t="shared" si="8"/>
        <v>45627.375000001222</v>
      </c>
      <c r="B542">
        <v>-20.36833381652832</v>
      </c>
    </row>
    <row r="543" spans="1:2" x14ac:dyDescent="0.25">
      <c r="A543" s="2">
        <f t="shared" si="8"/>
        <v>45627.375694445669</v>
      </c>
      <c r="B543">
        <v>-21.431999206542969</v>
      </c>
    </row>
    <row r="544" spans="1:2" x14ac:dyDescent="0.25">
      <c r="A544" s="2">
        <f t="shared" si="8"/>
        <v>45627.376388890116</v>
      </c>
      <c r="B544">
        <v>-22.054332733154297</v>
      </c>
    </row>
    <row r="545" spans="1:2" x14ac:dyDescent="0.25">
      <c r="A545" s="2">
        <f t="shared" si="8"/>
        <v>45627.377083334562</v>
      </c>
      <c r="B545">
        <v>-21.819999694824219</v>
      </c>
    </row>
    <row r="546" spans="1:2" x14ac:dyDescent="0.25">
      <c r="A546" s="2">
        <f t="shared" si="8"/>
        <v>45627.377777779009</v>
      </c>
      <c r="B546">
        <v>-21.679500579833984</v>
      </c>
    </row>
    <row r="547" spans="1:2" x14ac:dyDescent="0.25">
      <c r="A547" s="2">
        <f t="shared" si="8"/>
        <v>45627.378472223456</v>
      </c>
      <c r="B547">
        <v>-21.515499114990234</v>
      </c>
    </row>
    <row r="548" spans="1:2" x14ac:dyDescent="0.25">
      <c r="A548" s="2">
        <f t="shared" si="8"/>
        <v>45627.379166667903</v>
      </c>
      <c r="B548">
        <v>-20.601999282836914</v>
      </c>
    </row>
    <row r="549" spans="1:2" x14ac:dyDescent="0.25">
      <c r="A549" s="2">
        <f t="shared" si="8"/>
        <v>45627.379861112349</v>
      </c>
      <c r="B549">
        <v>-21.046667098999023</v>
      </c>
    </row>
    <row r="550" spans="1:2" x14ac:dyDescent="0.25">
      <c r="A550" s="2">
        <f t="shared" si="8"/>
        <v>45627.380555556796</v>
      </c>
      <c r="B550">
        <v>-19.915332794189453</v>
      </c>
    </row>
    <row r="551" spans="1:2" x14ac:dyDescent="0.25">
      <c r="A551" s="2">
        <f t="shared" si="8"/>
        <v>45627.381250001243</v>
      </c>
      <c r="B551">
        <v>-19.756166458129883</v>
      </c>
    </row>
    <row r="552" spans="1:2" x14ac:dyDescent="0.25">
      <c r="A552" s="2">
        <f t="shared" si="8"/>
        <v>45627.381944445689</v>
      </c>
      <c r="B552">
        <v>-19.739833831787109</v>
      </c>
    </row>
    <row r="553" spans="1:2" x14ac:dyDescent="0.25">
      <c r="A553" s="2">
        <f t="shared" si="8"/>
        <v>45627.382638890136</v>
      </c>
      <c r="B553">
        <v>-19.857833862304688</v>
      </c>
    </row>
    <row r="554" spans="1:2" x14ac:dyDescent="0.25">
      <c r="A554" s="2">
        <f t="shared" si="8"/>
        <v>45627.383333334583</v>
      </c>
      <c r="B554">
        <v>-20.491832733154297</v>
      </c>
    </row>
    <row r="555" spans="1:2" x14ac:dyDescent="0.25">
      <c r="A555" s="2">
        <f t="shared" si="8"/>
        <v>45627.38402777903</v>
      </c>
      <c r="B555">
        <v>-19.792333602905273</v>
      </c>
    </row>
    <row r="556" spans="1:2" x14ac:dyDescent="0.25">
      <c r="A556" s="2">
        <f t="shared" si="8"/>
        <v>45627.384722223476</v>
      </c>
      <c r="B556">
        <v>-21.001667022705078</v>
      </c>
    </row>
    <row r="557" spans="1:2" x14ac:dyDescent="0.25">
      <c r="A557" s="2">
        <f t="shared" si="8"/>
        <v>45627.385416667923</v>
      </c>
      <c r="B557">
        <v>-21.09516716003418</v>
      </c>
    </row>
    <row r="558" spans="1:2" x14ac:dyDescent="0.25">
      <c r="A558" s="2">
        <f t="shared" si="8"/>
        <v>45627.38611111237</v>
      </c>
      <c r="B558">
        <v>-21.06450080871582</v>
      </c>
    </row>
    <row r="559" spans="1:2" x14ac:dyDescent="0.25">
      <c r="A559" s="2">
        <f t="shared" si="8"/>
        <v>45627.386805556816</v>
      </c>
      <c r="B559">
        <v>-21.083833694458008</v>
      </c>
    </row>
    <row r="560" spans="1:2" x14ac:dyDescent="0.25">
      <c r="A560" s="2">
        <f t="shared" si="8"/>
        <v>45627.387500001263</v>
      </c>
      <c r="B560">
        <v>-20.910999298095703</v>
      </c>
    </row>
    <row r="561" spans="1:2" x14ac:dyDescent="0.25">
      <c r="A561" s="2">
        <f t="shared" si="8"/>
        <v>45627.38819444571</v>
      </c>
      <c r="B561">
        <v>-20.827167510986328</v>
      </c>
    </row>
    <row r="562" spans="1:2" x14ac:dyDescent="0.25">
      <c r="A562" s="2">
        <f t="shared" si="8"/>
        <v>45627.388888890157</v>
      </c>
      <c r="B562">
        <v>-19.645000457763672</v>
      </c>
    </row>
    <row r="563" spans="1:2" x14ac:dyDescent="0.25">
      <c r="A563" s="2">
        <f t="shared" si="8"/>
        <v>45627.389583334603</v>
      </c>
      <c r="B563">
        <v>-19.532833099365234</v>
      </c>
    </row>
    <row r="564" spans="1:2" x14ac:dyDescent="0.25">
      <c r="A564" s="2">
        <f t="shared" si="8"/>
        <v>45627.39027777905</v>
      </c>
      <c r="B564">
        <v>-19.538333892822266</v>
      </c>
    </row>
    <row r="565" spans="1:2" x14ac:dyDescent="0.25">
      <c r="A565" s="2">
        <f t="shared" si="8"/>
        <v>45627.390972223497</v>
      </c>
      <c r="B565">
        <v>-19.593334197998047</v>
      </c>
    </row>
    <row r="566" spans="1:2" x14ac:dyDescent="0.25">
      <c r="A566" s="2">
        <f t="shared" si="8"/>
        <v>45627.391666667943</v>
      </c>
      <c r="B566">
        <v>-19.564666748046875</v>
      </c>
    </row>
    <row r="567" spans="1:2" x14ac:dyDescent="0.25">
      <c r="A567" s="2">
        <f t="shared" si="8"/>
        <v>45627.39236111239</v>
      </c>
      <c r="B567">
        <v>-19.528833389282227</v>
      </c>
    </row>
    <row r="568" spans="1:2" x14ac:dyDescent="0.25">
      <c r="A568" s="2">
        <f t="shared" si="8"/>
        <v>45627.393055556837</v>
      </c>
      <c r="B568">
        <v>-19.513666152954102</v>
      </c>
    </row>
    <row r="569" spans="1:2" x14ac:dyDescent="0.25">
      <c r="A569" s="2">
        <f t="shared" si="8"/>
        <v>45627.393750001283</v>
      </c>
      <c r="B569">
        <v>-19.498832702636719</v>
      </c>
    </row>
    <row r="570" spans="1:2" x14ac:dyDescent="0.25">
      <c r="A570" s="2">
        <f t="shared" si="8"/>
        <v>45627.39444444573</v>
      </c>
      <c r="B570">
        <v>-20.565000534057617</v>
      </c>
    </row>
    <row r="571" spans="1:2" x14ac:dyDescent="0.25">
      <c r="A571" s="2">
        <f t="shared" si="8"/>
        <v>45627.395138890177</v>
      </c>
      <c r="B571">
        <v>-21.181333541870117</v>
      </c>
    </row>
    <row r="572" spans="1:2" x14ac:dyDescent="0.25">
      <c r="A572" s="2">
        <f t="shared" si="8"/>
        <v>45627.395833334624</v>
      </c>
      <c r="B572">
        <v>-21.318000793457031</v>
      </c>
    </row>
    <row r="573" spans="1:2" x14ac:dyDescent="0.25">
      <c r="A573" s="2">
        <f t="shared" si="8"/>
        <v>45627.39652777907</v>
      </c>
      <c r="B573">
        <v>-21.339666366577148</v>
      </c>
    </row>
    <row r="574" spans="1:2" x14ac:dyDescent="0.25">
      <c r="A574" s="2">
        <f t="shared" si="8"/>
        <v>45627.397222223517</v>
      </c>
      <c r="B574">
        <v>-21.639833450317383</v>
      </c>
    </row>
    <row r="575" spans="1:2" x14ac:dyDescent="0.25">
      <c r="A575" s="2">
        <f t="shared" si="8"/>
        <v>45627.397916667964</v>
      </c>
      <c r="B575">
        <v>-20.258167266845703</v>
      </c>
    </row>
    <row r="576" spans="1:2" x14ac:dyDescent="0.25">
      <c r="A576" s="2">
        <f t="shared" si="8"/>
        <v>45627.39861111241</v>
      </c>
      <c r="B576">
        <v>-20.095666885375977</v>
      </c>
    </row>
    <row r="577" spans="1:2" x14ac:dyDescent="0.25">
      <c r="A577" s="2">
        <f t="shared" si="8"/>
        <v>45627.399305556857</v>
      </c>
      <c r="B577">
        <v>-20.413999557495117</v>
      </c>
    </row>
    <row r="578" spans="1:2" x14ac:dyDescent="0.25">
      <c r="A578" s="2">
        <f t="shared" si="8"/>
        <v>45627.400000001304</v>
      </c>
      <c r="B578">
        <v>-21.759834289550781</v>
      </c>
    </row>
    <row r="579" spans="1:2" x14ac:dyDescent="0.25">
      <c r="A579" s="2">
        <f t="shared" si="8"/>
        <v>45627.400694445751</v>
      </c>
      <c r="B579">
        <v>-21.764333724975586</v>
      </c>
    </row>
    <row r="580" spans="1:2" x14ac:dyDescent="0.25">
      <c r="A580" s="2">
        <f t="shared" ref="A580:A643" si="9">+A579+1/60/24</f>
        <v>45627.401388890197</v>
      </c>
      <c r="B580">
        <v>-21.602167129516602</v>
      </c>
    </row>
    <row r="581" spans="1:2" x14ac:dyDescent="0.25">
      <c r="A581" s="2">
        <f t="shared" si="9"/>
        <v>45627.402083334644</v>
      </c>
      <c r="B581">
        <v>-21.520166397094727</v>
      </c>
    </row>
    <row r="582" spans="1:2" x14ac:dyDescent="0.25">
      <c r="A582" s="2">
        <f t="shared" si="9"/>
        <v>45627.402777779091</v>
      </c>
      <c r="B582">
        <v>-19.954833984375</v>
      </c>
    </row>
    <row r="583" spans="1:2" x14ac:dyDescent="0.25">
      <c r="A583" s="2">
        <f t="shared" si="9"/>
        <v>45627.403472223537</v>
      </c>
      <c r="B583">
        <v>-19.8663330078125</v>
      </c>
    </row>
    <row r="584" spans="1:2" x14ac:dyDescent="0.25">
      <c r="A584" s="2">
        <f t="shared" si="9"/>
        <v>45627.404166667984</v>
      </c>
      <c r="B584">
        <v>-20.408666610717773</v>
      </c>
    </row>
    <row r="585" spans="1:2" x14ac:dyDescent="0.25">
      <c r="A585" s="2">
        <f t="shared" si="9"/>
        <v>45627.404861112431</v>
      </c>
      <c r="B585">
        <v>-21.079000473022461</v>
      </c>
    </row>
    <row r="586" spans="1:2" x14ac:dyDescent="0.25">
      <c r="A586" s="2">
        <f t="shared" si="9"/>
        <v>45627.405555556878</v>
      </c>
      <c r="B586">
        <v>-21.036832809448242</v>
      </c>
    </row>
    <row r="587" spans="1:2" x14ac:dyDescent="0.25">
      <c r="A587" s="2">
        <f t="shared" si="9"/>
        <v>45627.406250001324</v>
      </c>
      <c r="B587">
        <v>-20.95050048828125</v>
      </c>
    </row>
    <row r="588" spans="1:2" x14ac:dyDescent="0.25">
      <c r="A588" s="2">
        <f t="shared" si="9"/>
        <v>45627.406944445771</v>
      </c>
      <c r="B588">
        <v>-20.87299919128418</v>
      </c>
    </row>
    <row r="589" spans="1:2" x14ac:dyDescent="0.25">
      <c r="A589" s="2">
        <f t="shared" si="9"/>
        <v>45627.407638890218</v>
      </c>
      <c r="B589">
        <v>-20.876667022705078</v>
      </c>
    </row>
    <row r="590" spans="1:2" x14ac:dyDescent="0.25">
      <c r="A590" s="2">
        <f t="shared" si="9"/>
        <v>45627.408333334664</v>
      </c>
      <c r="B590">
        <v>-19.940666198730469</v>
      </c>
    </row>
    <row r="591" spans="1:2" x14ac:dyDescent="0.25">
      <c r="A591" s="2">
        <f t="shared" si="9"/>
        <v>45627.409027779111</v>
      </c>
      <c r="B591">
        <v>-19.736667633056641</v>
      </c>
    </row>
    <row r="592" spans="1:2" x14ac:dyDescent="0.25">
      <c r="A592" s="2">
        <f t="shared" si="9"/>
        <v>45627.409722223558</v>
      </c>
      <c r="B592">
        <v>-19.777500152587891</v>
      </c>
    </row>
    <row r="593" spans="1:2" x14ac:dyDescent="0.25">
      <c r="A593" s="2">
        <f t="shared" si="9"/>
        <v>45627.410416668004</v>
      </c>
      <c r="B593">
        <v>-19.799167633056641</v>
      </c>
    </row>
    <row r="594" spans="1:2" x14ac:dyDescent="0.25">
      <c r="A594" s="2">
        <f t="shared" si="9"/>
        <v>45627.411111112451</v>
      </c>
      <c r="B594">
        <v>-19.770332336425781</v>
      </c>
    </row>
    <row r="595" spans="1:2" x14ac:dyDescent="0.25">
      <c r="A595" s="2">
        <f t="shared" si="9"/>
        <v>45627.411805556898</v>
      </c>
      <c r="B595">
        <v>-19.782499313354492</v>
      </c>
    </row>
    <row r="596" spans="1:2" x14ac:dyDescent="0.25">
      <c r="A596" s="2">
        <f t="shared" si="9"/>
        <v>45627.412500001345</v>
      </c>
      <c r="B596">
        <v>-19.846332550048828</v>
      </c>
    </row>
    <row r="597" spans="1:2" x14ac:dyDescent="0.25">
      <c r="A597" s="2">
        <f t="shared" si="9"/>
        <v>45627.413194445791</v>
      </c>
      <c r="B597">
        <v>-20.148834228515625</v>
      </c>
    </row>
    <row r="598" spans="1:2" x14ac:dyDescent="0.25">
      <c r="A598" s="2">
        <f t="shared" si="9"/>
        <v>45627.413888890238</v>
      </c>
      <c r="B598">
        <v>-20.081499099731445</v>
      </c>
    </row>
    <row r="599" spans="1:2" x14ac:dyDescent="0.25">
      <c r="A599" s="2">
        <f t="shared" si="9"/>
        <v>45627.414583334685</v>
      </c>
      <c r="B599">
        <v>-20.070999145507813</v>
      </c>
    </row>
    <row r="600" spans="1:2" x14ac:dyDescent="0.25">
      <c r="A600" s="2">
        <f t="shared" si="9"/>
        <v>45627.415277779131</v>
      </c>
      <c r="B600">
        <v>-19.740667343139648</v>
      </c>
    </row>
    <row r="601" spans="1:2" x14ac:dyDescent="0.25">
      <c r="A601" s="2">
        <f t="shared" si="9"/>
        <v>45627.415972223578</v>
      </c>
      <c r="B601">
        <v>-20.949499130249023</v>
      </c>
    </row>
    <row r="602" spans="1:2" x14ac:dyDescent="0.25">
      <c r="A602" s="2">
        <f t="shared" si="9"/>
        <v>45627.416666668025</v>
      </c>
      <c r="B602">
        <v>-21.024499893188477</v>
      </c>
    </row>
    <row r="603" spans="1:2" x14ac:dyDescent="0.25">
      <c r="A603" s="2">
        <f t="shared" si="9"/>
        <v>45627.417361112472</v>
      </c>
      <c r="B603">
        <v>-21.278499603271484</v>
      </c>
    </row>
    <row r="604" spans="1:2" x14ac:dyDescent="0.25">
      <c r="A604" s="2">
        <f t="shared" si="9"/>
        <v>45627.418055556918</v>
      </c>
      <c r="B604">
        <v>-21.494499206542969</v>
      </c>
    </row>
    <row r="605" spans="1:2" x14ac:dyDescent="0.25">
      <c r="A605" s="2">
        <f t="shared" si="9"/>
        <v>45627.418750001365</v>
      </c>
      <c r="B605">
        <v>-21.502834320068359</v>
      </c>
    </row>
    <row r="606" spans="1:2" x14ac:dyDescent="0.25">
      <c r="A606" s="2">
        <f t="shared" si="9"/>
        <v>45627.419444445812</v>
      </c>
      <c r="B606">
        <v>-20.839666366577148</v>
      </c>
    </row>
    <row r="607" spans="1:2" x14ac:dyDescent="0.25">
      <c r="A607" s="2">
        <f t="shared" si="9"/>
        <v>45627.420138890258</v>
      </c>
      <c r="B607">
        <v>-20.099832534790039</v>
      </c>
    </row>
    <row r="608" spans="1:2" x14ac:dyDescent="0.25">
      <c r="A608" s="2">
        <f t="shared" si="9"/>
        <v>45627.420833334705</v>
      </c>
      <c r="B608">
        <v>-19.669166564941406</v>
      </c>
    </row>
    <row r="609" spans="1:2" x14ac:dyDescent="0.25">
      <c r="A609" s="2">
        <f t="shared" si="9"/>
        <v>45627.421527779152</v>
      </c>
      <c r="B609">
        <v>-19.591667175292969</v>
      </c>
    </row>
    <row r="610" spans="1:2" x14ac:dyDescent="0.25">
      <c r="A610" s="2">
        <f t="shared" si="9"/>
        <v>45627.422222223599</v>
      </c>
      <c r="B610">
        <v>-19.598333358764648</v>
      </c>
    </row>
    <row r="611" spans="1:2" x14ac:dyDescent="0.25">
      <c r="A611" s="2">
        <f t="shared" si="9"/>
        <v>45627.422916668045</v>
      </c>
      <c r="B611">
        <v>-19.762500762939453</v>
      </c>
    </row>
    <row r="612" spans="1:2" x14ac:dyDescent="0.25">
      <c r="A612" s="2">
        <f t="shared" si="9"/>
        <v>45627.423611112492</v>
      </c>
      <c r="B612">
        <v>-20.545333862304688</v>
      </c>
    </row>
    <row r="613" spans="1:2" x14ac:dyDescent="0.25">
      <c r="A613" s="2">
        <f t="shared" si="9"/>
        <v>45627.424305556939</v>
      </c>
      <c r="B613">
        <v>-19.736833572387695</v>
      </c>
    </row>
    <row r="614" spans="1:2" x14ac:dyDescent="0.25">
      <c r="A614" s="2">
        <f t="shared" si="9"/>
        <v>45627.425000001385</v>
      </c>
      <c r="B614">
        <v>-19.729333877563477</v>
      </c>
    </row>
    <row r="615" spans="1:2" x14ac:dyDescent="0.25">
      <c r="A615" s="2">
        <f t="shared" si="9"/>
        <v>45627.425694445832</v>
      </c>
      <c r="B615">
        <v>-19.743000030517578</v>
      </c>
    </row>
    <row r="616" spans="1:2" x14ac:dyDescent="0.25">
      <c r="A616" s="2">
        <f t="shared" si="9"/>
        <v>45627.426388890279</v>
      </c>
      <c r="B616">
        <v>-19.68516731262207</v>
      </c>
    </row>
    <row r="617" spans="1:2" x14ac:dyDescent="0.25">
      <c r="A617" s="2">
        <f t="shared" si="9"/>
        <v>45627.427083334725</v>
      </c>
      <c r="B617">
        <v>-19.737667083740234</v>
      </c>
    </row>
    <row r="618" spans="1:2" x14ac:dyDescent="0.25">
      <c r="A618" s="2">
        <f t="shared" si="9"/>
        <v>45627.427777779172</v>
      </c>
      <c r="B618">
        <v>-20.048500061035156</v>
      </c>
    </row>
    <row r="619" spans="1:2" x14ac:dyDescent="0.25">
      <c r="A619" s="2">
        <f t="shared" si="9"/>
        <v>45627.428472223619</v>
      </c>
      <c r="B619">
        <v>-21.034666061401367</v>
      </c>
    </row>
    <row r="620" spans="1:2" x14ac:dyDescent="0.25">
      <c r="A620" s="2">
        <f t="shared" si="9"/>
        <v>45627.429166668066</v>
      </c>
      <c r="B620">
        <v>-21.089834213256836</v>
      </c>
    </row>
    <row r="621" spans="1:2" x14ac:dyDescent="0.25">
      <c r="A621" s="2">
        <f t="shared" si="9"/>
        <v>45627.429861112512</v>
      </c>
      <c r="B621">
        <v>-21.117000579833984</v>
      </c>
    </row>
    <row r="622" spans="1:2" x14ac:dyDescent="0.25">
      <c r="A622" s="2">
        <f t="shared" si="9"/>
        <v>45627.430555556959</v>
      </c>
      <c r="B622">
        <v>-21.315334320068359</v>
      </c>
    </row>
    <row r="623" spans="1:2" x14ac:dyDescent="0.25">
      <c r="A623" s="2">
        <f t="shared" si="9"/>
        <v>45627.431250001406</v>
      </c>
      <c r="B623">
        <v>-21.552333831787109</v>
      </c>
    </row>
    <row r="624" spans="1:2" x14ac:dyDescent="0.25">
      <c r="A624" s="2">
        <f t="shared" si="9"/>
        <v>45627.431944445852</v>
      </c>
      <c r="B624">
        <v>-20.531999588012695</v>
      </c>
    </row>
    <row r="625" spans="1:2" x14ac:dyDescent="0.25">
      <c r="A625" s="2">
        <f t="shared" si="9"/>
        <v>45627.432638890299</v>
      </c>
      <c r="B625">
        <v>-20.098667144775391</v>
      </c>
    </row>
    <row r="626" spans="1:2" x14ac:dyDescent="0.25">
      <c r="A626" s="2">
        <f t="shared" si="9"/>
        <v>45627.433333334746</v>
      </c>
      <c r="B626">
        <v>-19.674165725708008</v>
      </c>
    </row>
    <row r="627" spans="1:2" x14ac:dyDescent="0.25">
      <c r="A627" s="2">
        <f t="shared" si="9"/>
        <v>45627.434027779193</v>
      </c>
      <c r="B627">
        <v>-19.719667434692383</v>
      </c>
    </row>
    <row r="628" spans="1:2" x14ac:dyDescent="0.25">
      <c r="A628" s="2">
        <f t="shared" si="9"/>
        <v>45627.434722223639</v>
      </c>
      <c r="B628">
        <v>-19.681333541870117</v>
      </c>
    </row>
    <row r="629" spans="1:2" x14ac:dyDescent="0.25">
      <c r="A629" s="2">
        <f t="shared" si="9"/>
        <v>45627.435416668086</v>
      </c>
      <c r="B629">
        <v>-21.017000198364258</v>
      </c>
    </row>
    <row r="630" spans="1:2" x14ac:dyDescent="0.25">
      <c r="A630" s="2">
        <f t="shared" si="9"/>
        <v>45627.436111112533</v>
      </c>
      <c r="B630">
        <v>-25.398000717163086</v>
      </c>
    </row>
    <row r="631" spans="1:2" x14ac:dyDescent="0.25">
      <c r="A631" s="2">
        <f t="shared" si="9"/>
        <v>45627.436805556979</v>
      </c>
      <c r="B631">
        <v>-24.854166030883789</v>
      </c>
    </row>
    <row r="632" spans="1:2" x14ac:dyDescent="0.25">
      <c r="A632" s="2">
        <f t="shared" si="9"/>
        <v>45627.437500001426</v>
      </c>
      <c r="B632">
        <v>-24.731832504272461</v>
      </c>
    </row>
    <row r="633" spans="1:2" x14ac:dyDescent="0.25">
      <c r="A633" s="2">
        <f t="shared" si="9"/>
        <v>45627.438194445873</v>
      </c>
      <c r="B633">
        <v>-24.681333541870117</v>
      </c>
    </row>
    <row r="634" spans="1:2" x14ac:dyDescent="0.25">
      <c r="A634" s="2">
        <f t="shared" si="9"/>
        <v>45627.43888889032</v>
      </c>
      <c r="B634">
        <v>-24.688333511352539</v>
      </c>
    </row>
    <row r="635" spans="1:2" x14ac:dyDescent="0.25">
      <c r="A635" s="2">
        <f t="shared" si="9"/>
        <v>45627.439583334766</v>
      </c>
      <c r="B635">
        <v>-24.671333312988281</v>
      </c>
    </row>
    <row r="636" spans="1:2" x14ac:dyDescent="0.25">
      <c r="A636" s="2">
        <f t="shared" si="9"/>
        <v>45627.440277779213</v>
      </c>
      <c r="B636">
        <v>-24.40049934387207</v>
      </c>
    </row>
    <row r="637" spans="1:2" x14ac:dyDescent="0.25">
      <c r="A637" s="2">
        <f t="shared" si="9"/>
        <v>45627.44097222366</v>
      </c>
      <c r="B637">
        <v>-24.200332641601563</v>
      </c>
    </row>
    <row r="638" spans="1:2" x14ac:dyDescent="0.25">
      <c r="A638" s="2">
        <f t="shared" si="9"/>
        <v>45627.441666668106</v>
      </c>
      <c r="B638">
        <v>-24.277999877929688</v>
      </c>
    </row>
    <row r="639" spans="1:2" x14ac:dyDescent="0.25">
      <c r="A639" s="2">
        <f t="shared" si="9"/>
        <v>45627.442361112553</v>
      </c>
      <c r="B639">
        <v>-26.732166290283203</v>
      </c>
    </row>
    <row r="640" spans="1:2" x14ac:dyDescent="0.25">
      <c r="A640" s="2">
        <f t="shared" si="9"/>
        <v>45627.443055557</v>
      </c>
      <c r="B640">
        <v>-25.937999725341797</v>
      </c>
    </row>
    <row r="641" spans="1:2" x14ac:dyDescent="0.25">
      <c r="A641" s="2">
        <f t="shared" si="9"/>
        <v>45627.443750001446</v>
      </c>
      <c r="B641">
        <v>-26.166332244873047</v>
      </c>
    </row>
    <row r="642" spans="1:2" x14ac:dyDescent="0.25">
      <c r="A642" s="2">
        <f t="shared" si="9"/>
        <v>45627.444444445893</v>
      </c>
      <c r="B642">
        <v>-26.207666397094727</v>
      </c>
    </row>
    <row r="643" spans="1:2" x14ac:dyDescent="0.25">
      <c r="A643" s="2">
        <f t="shared" si="9"/>
        <v>45627.44513889034</v>
      </c>
      <c r="B643">
        <v>-25.72016716003418</v>
      </c>
    </row>
    <row r="644" spans="1:2" x14ac:dyDescent="0.25">
      <c r="A644" s="2">
        <f t="shared" ref="A644:A707" si="10">+A643+1/60/24</f>
        <v>45627.445833334787</v>
      </c>
      <c r="B644">
        <v>-24.923999786376953</v>
      </c>
    </row>
    <row r="645" spans="1:2" x14ac:dyDescent="0.25">
      <c r="A645" s="2">
        <f t="shared" si="10"/>
        <v>45627.446527779233</v>
      </c>
      <c r="B645">
        <v>-24.947999954223633</v>
      </c>
    </row>
    <row r="646" spans="1:2" x14ac:dyDescent="0.25">
      <c r="A646" s="2">
        <f t="shared" si="10"/>
        <v>45627.44722222368</v>
      </c>
      <c r="B646">
        <v>-24.911666870117188</v>
      </c>
    </row>
    <row r="647" spans="1:2" x14ac:dyDescent="0.25">
      <c r="A647" s="2">
        <f t="shared" si="10"/>
        <v>45627.447916668127</v>
      </c>
      <c r="B647">
        <v>-24.889499664306641</v>
      </c>
    </row>
    <row r="648" spans="1:2" x14ac:dyDescent="0.25">
      <c r="A648" s="2">
        <f t="shared" si="10"/>
        <v>45627.448611112573</v>
      </c>
      <c r="B648">
        <v>-25.078500747680664</v>
      </c>
    </row>
    <row r="649" spans="1:2" x14ac:dyDescent="0.25">
      <c r="A649" s="2">
        <f t="shared" si="10"/>
        <v>45627.44930555702</v>
      </c>
      <c r="B649">
        <v>-25.347333908081055</v>
      </c>
    </row>
    <row r="650" spans="1:2" x14ac:dyDescent="0.25">
      <c r="A650" s="2">
        <f t="shared" si="10"/>
        <v>45627.450000001467</v>
      </c>
      <c r="B650">
        <v>-25.454334259033203</v>
      </c>
    </row>
    <row r="651" spans="1:2" x14ac:dyDescent="0.25">
      <c r="A651" s="2">
        <f t="shared" si="10"/>
        <v>45627.450694445914</v>
      </c>
      <c r="B651">
        <v>-25.480167388916016</v>
      </c>
    </row>
    <row r="652" spans="1:2" x14ac:dyDescent="0.25">
      <c r="A652" s="2">
        <f t="shared" si="10"/>
        <v>45627.45138889036</v>
      </c>
      <c r="B652">
        <v>-25.036666870117188</v>
      </c>
    </row>
    <row r="653" spans="1:2" x14ac:dyDescent="0.25">
      <c r="A653" s="2">
        <f t="shared" si="10"/>
        <v>45627.452083334807</v>
      </c>
      <c r="B653">
        <v>-25.038999557495117</v>
      </c>
    </row>
    <row r="654" spans="1:2" x14ac:dyDescent="0.25">
      <c r="A654" s="2">
        <f t="shared" si="10"/>
        <v>45627.452777779254</v>
      </c>
      <c r="B654">
        <v>-25.10099983215332</v>
      </c>
    </row>
    <row r="655" spans="1:2" x14ac:dyDescent="0.25">
      <c r="A655" s="2">
        <f t="shared" si="10"/>
        <v>45627.4534722237</v>
      </c>
      <c r="B655">
        <v>-25.132165908813477</v>
      </c>
    </row>
    <row r="656" spans="1:2" x14ac:dyDescent="0.25">
      <c r="A656" s="2">
        <f t="shared" si="10"/>
        <v>45627.454166668147</v>
      </c>
      <c r="B656">
        <v>-25.023500442504883</v>
      </c>
    </row>
    <row r="657" spans="1:2" x14ac:dyDescent="0.25">
      <c r="A657" s="2">
        <f t="shared" si="10"/>
        <v>45627.454861112594</v>
      </c>
      <c r="B657">
        <v>-24.987499237060547</v>
      </c>
    </row>
    <row r="658" spans="1:2" x14ac:dyDescent="0.25">
      <c r="A658" s="2">
        <f t="shared" si="10"/>
        <v>45627.45555555704</v>
      </c>
      <c r="B658">
        <v>-25.005167007446289</v>
      </c>
    </row>
    <row r="659" spans="1:2" x14ac:dyDescent="0.25">
      <c r="A659" s="2">
        <f t="shared" si="10"/>
        <v>45627.456250001487</v>
      </c>
      <c r="B659">
        <v>-25.001333236694336</v>
      </c>
    </row>
    <row r="660" spans="1:2" x14ac:dyDescent="0.25">
      <c r="A660" s="2">
        <f t="shared" si="10"/>
        <v>45627.456944445934</v>
      </c>
      <c r="B660">
        <v>-25.055665969848633</v>
      </c>
    </row>
    <row r="661" spans="1:2" x14ac:dyDescent="0.25">
      <c r="A661" s="2">
        <f t="shared" si="10"/>
        <v>45627.457638890381</v>
      </c>
      <c r="B661">
        <v>-25.112667083740234</v>
      </c>
    </row>
    <row r="662" spans="1:2" x14ac:dyDescent="0.25">
      <c r="A662" s="2">
        <f t="shared" si="10"/>
        <v>45627.458333334827</v>
      </c>
      <c r="B662">
        <v>-25.160333633422852</v>
      </c>
    </row>
    <row r="663" spans="1:2" x14ac:dyDescent="0.25">
      <c r="A663" s="2">
        <f t="shared" si="10"/>
        <v>45627.459027779274</v>
      </c>
      <c r="B663">
        <v>-25.967832565307617</v>
      </c>
    </row>
    <row r="664" spans="1:2" x14ac:dyDescent="0.25">
      <c r="A664" s="2">
        <f t="shared" si="10"/>
        <v>45627.459722223721</v>
      </c>
      <c r="B664">
        <v>-25.190834045410156</v>
      </c>
    </row>
    <row r="665" spans="1:2" x14ac:dyDescent="0.25">
      <c r="A665" s="2">
        <f t="shared" si="10"/>
        <v>45627.460416668167</v>
      </c>
      <c r="B665">
        <v>-25.225166320800781</v>
      </c>
    </row>
    <row r="666" spans="1:2" x14ac:dyDescent="0.25">
      <c r="A666" s="2">
        <f t="shared" si="10"/>
        <v>45627.461111112614</v>
      </c>
      <c r="B666">
        <v>-25.195333480834961</v>
      </c>
    </row>
    <row r="667" spans="1:2" x14ac:dyDescent="0.25">
      <c r="A667" s="2">
        <f t="shared" si="10"/>
        <v>45627.461805557061</v>
      </c>
      <c r="B667">
        <v>-25.157333374023438</v>
      </c>
    </row>
    <row r="668" spans="1:2" x14ac:dyDescent="0.25">
      <c r="A668" s="2">
        <f t="shared" si="10"/>
        <v>45627.462500001508</v>
      </c>
      <c r="B668">
        <v>-25.421833038330078</v>
      </c>
    </row>
    <row r="669" spans="1:2" x14ac:dyDescent="0.25">
      <c r="A669" s="2">
        <f t="shared" si="10"/>
        <v>45627.463194445954</v>
      </c>
      <c r="B669">
        <v>-25.738832473754883</v>
      </c>
    </row>
    <row r="670" spans="1:2" x14ac:dyDescent="0.25">
      <c r="A670" s="2">
        <f t="shared" si="10"/>
        <v>45627.463888890401</v>
      </c>
      <c r="B670">
        <v>-25.901332855224609</v>
      </c>
    </row>
    <row r="671" spans="1:2" x14ac:dyDescent="0.25">
      <c r="A671" s="2">
        <f t="shared" si="10"/>
        <v>45627.464583334848</v>
      </c>
      <c r="B671">
        <v>-26.278165817260742</v>
      </c>
    </row>
    <row r="672" spans="1:2" x14ac:dyDescent="0.25">
      <c r="A672" s="2">
        <f t="shared" si="10"/>
        <v>45627.465277779294</v>
      </c>
      <c r="B672">
        <v>-27.051666259765625</v>
      </c>
    </row>
    <row r="673" spans="1:2" x14ac:dyDescent="0.25">
      <c r="A673" s="2">
        <f t="shared" si="10"/>
        <v>45627.465972223741</v>
      </c>
      <c r="B673">
        <v>-26.706666946411133</v>
      </c>
    </row>
    <row r="674" spans="1:2" x14ac:dyDescent="0.25">
      <c r="A674" s="2">
        <f t="shared" si="10"/>
        <v>45627.466666668188</v>
      </c>
      <c r="B674">
        <v>-26.107999801635742</v>
      </c>
    </row>
    <row r="675" spans="1:2" x14ac:dyDescent="0.25">
      <c r="A675" s="2">
        <f t="shared" si="10"/>
        <v>45627.467361112635</v>
      </c>
      <c r="B675">
        <v>-25.501167297363281</v>
      </c>
    </row>
    <row r="676" spans="1:2" x14ac:dyDescent="0.25">
      <c r="A676" s="2">
        <f t="shared" si="10"/>
        <v>45627.468055557081</v>
      </c>
      <c r="B676">
        <v>-25.843334197998047</v>
      </c>
    </row>
    <row r="677" spans="1:2" x14ac:dyDescent="0.25">
      <c r="A677" s="2">
        <f t="shared" si="10"/>
        <v>45627.468750001528</v>
      </c>
      <c r="B677">
        <v>-25.803333282470703</v>
      </c>
    </row>
    <row r="678" spans="1:2" x14ac:dyDescent="0.25">
      <c r="A678" s="2">
        <f t="shared" si="10"/>
        <v>45627.469444445975</v>
      </c>
      <c r="B678">
        <v>-25.820499420166016</v>
      </c>
    </row>
    <row r="679" spans="1:2" x14ac:dyDescent="0.25">
      <c r="A679" s="2">
        <f t="shared" si="10"/>
        <v>45627.470138890421</v>
      </c>
      <c r="B679">
        <v>-25.436000823974609</v>
      </c>
    </row>
    <row r="680" spans="1:2" x14ac:dyDescent="0.25">
      <c r="A680" s="2">
        <f t="shared" si="10"/>
        <v>45627.470833334868</v>
      </c>
      <c r="B680">
        <v>-25.297332763671875</v>
      </c>
    </row>
    <row r="681" spans="1:2" x14ac:dyDescent="0.25">
      <c r="A681" s="2">
        <f t="shared" si="10"/>
        <v>45627.471527779315</v>
      </c>
      <c r="B681">
        <v>-25.324499130249023</v>
      </c>
    </row>
    <row r="682" spans="1:2" x14ac:dyDescent="0.25">
      <c r="A682" s="2">
        <f t="shared" si="10"/>
        <v>45627.472222223761</v>
      </c>
      <c r="B682">
        <v>-25.317832946777344</v>
      </c>
    </row>
    <row r="683" spans="1:2" x14ac:dyDescent="0.25">
      <c r="A683" s="2">
        <f t="shared" si="10"/>
        <v>45627.472916668208</v>
      </c>
      <c r="B683">
        <v>-25.319499969482422</v>
      </c>
    </row>
    <row r="684" spans="1:2" x14ac:dyDescent="0.25">
      <c r="A684" s="2">
        <f t="shared" si="10"/>
        <v>45627.473611112655</v>
      </c>
      <c r="B684">
        <v>-26.274166107177734</v>
      </c>
    </row>
    <row r="685" spans="1:2" x14ac:dyDescent="0.25">
      <c r="A685" s="2">
        <f t="shared" si="10"/>
        <v>45627.474305557102</v>
      </c>
      <c r="B685">
        <v>-26.395666122436523</v>
      </c>
    </row>
    <row r="686" spans="1:2" x14ac:dyDescent="0.25">
      <c r="A686" s="2">
        <f t="shared" si="10"/>
        <v>45627.475000001548</v>
      </c>
      <c r="B686">
        <v>-26.423500061035156</v>
      </c>
    </row>
    <row r="687" spans="1:2" x14ac:dyDescent="0.25">
      <c r="A687" s="2">
        <f t="shared" si="10"/>
        <v>45627.475694445995</v>
      </c>
      <c r="B687">
        <v>-26.425500869750977</v>
      </c>
    </row>
    <row r="688" spans="1:2" x14ac:dyDescent="0.25">
      <c r="A688" s="2">
        <f t="shared" si="10"/>
        <v>45627.476388890442</v>
      </c>
      <c r="B688">
        <v>-26.066665649414063</v>
      </c>
    </row>
    <row r="689" spans="1:2" x14ac:dyDescent="0.25">
      <c r="A689" s="2">
        <f t="shared" si="10"/>
        <v>45627.477083334888</v>
      </c>
      <c r="B689">
        <v>-25.681667327880859</v>
      </c>
    </row>
    <row r="690" spans="1:2" x14ac:dyDescent="0.25">
      <c r="A690" s="2">
        <f t="shared" si="10"/>
        <v>45627.477777779335</v>
      </c>
      <c r="B690">
        <v>-25.022832870483398</v>
      </c>
    </row>
    <row r="691" spans="1:2" x14ac:dyDescent="0.25">
      <c r="A691" s="2">
        <f t="shared" si="10"/>
        <v>45627.478472223782</v>
      </c>
      <c r="B691">
        <v>-25.339834213256836</v>
      </c>
    </row>
    <row r="692" spans="1:2" x14ac:dyDescent="0.25">
      <c r="A692" s="2">
        <f t="shared" si="10"/>
        <v>45627.479166668229</v>
      </c>
      <c r="B692">
        <v>-25.690999984741211</v>
      </c>
    </row>
    <row r="693" spans="1:2" x14ac:dyDescent="0.25">
      <c r="A693" s="2">
        <f t="shared" si="10"/>
        <v>45627.479861112675</v>
      </c>
      <c r="B693">
        <v>-25.77400016784668</v>
      </c>
    </row>
    <row r="694" spans="1:2" x14ac:dyDescent="0.25">
      <c r="A694" s="2">
        <f t="shared" si="10"/>
        <v>45627.480555557122</v>
      </c>
      <c r="B694">
        <v>-25.799833297729492</v>
      </c>
    </row>
    <row r="695" spans="1:2" x14ac:dyDescent="0.25">
      <c r="A695" s="2">
        <f t="shared" si="10"/>
        <v>45627.481250001569</v>
      </c>
      <c r="B695">
        <v>-25.806667327880859</v>
      </c>
    </row>
    <row r="696" spans="1:2" x14ac:dyDescent="0.25">
      <c r="A696" s="2">
        <f t="shared" si="10"/>
        <v>45627.481944446015</v>
      </c>
      <c r="B696">
        <v>-25.832000732421875</v>
      </c>
    </row>
    <row r="697" spans="1:2" x14ac:dyDescent="0.25">
      <c r="A697" s="2">
        <f t="shared" si="10"/>
        <v>45627.482638890462</v>
      </c>
      <c r="B697">
        <v>-26.189167022705078</v>
      </c>
    </row>
    <row r="698" spans="1:2" x14ac:dyDescent="0.25">
      <c r="A698" s="2">
        <f t="shared" si="10"/>
        <v>45627.483333334909</v>
      </c>
      <c r="B698">
        <v>-26.465166091918945</v>
      </c>
    </row>
    <row r="699" spans="1:2" x14ac:dyDescent="0.25">
      <c r="A699" s="2">
        <f t="shared" si="10"/>
        <v>45627.484027779356</v>
      </c>
      <c r="B699">
        <v>-26.4739990234375</v>
      </c>
    </row>
    <row r="700" spans="1:2" x14ac:dyDescent="0.25">
      <c r="A700" s="2">
        <f t="shared" si="10"/>
        <v>45627.484722223802</v>
      </c>
      <c r="B700">
        <v>-29.018167495727539</v>
      </c>
    </row>
    <row r="701" spans="1:2" x14ac:dyDescent="0.25">
      <c r="A701" s="2">
        <f t="shared" si="10"/>
        <v>45627.485416668249</v>
      </c>
      <c r="B701">
        <v>-28.276832580566406</v>
      </c>
    </row>
    <row r="702" spans="1:2" x14ac:dyDescent="0.25">
      <c r="A702" s="2">
        <f t="shared" si="10"/>
        <v>45627.486111112696</v>
      </c>
      <c r="B702">
        <v>-28.252166748046875</v>
      </c>
    </row>
    <row r="703" spans="1:2" x14ac:dyDescent="0.25">
      <c r="A703" s="2">
        <f t="shared" si="10"/>
        <v>45627.486805557142</v>
      </c>
      <c r="B703">
        <v>-27.017166137695313</v>
      </c>
    </row>
    <row r="704" spans="1:2" x14ac:dyDescent="0.25">
      <c r="A704" s="2">
        <f t="shared" si="10"/>
        <v>45627.487500001589</v>
      </c>
      <c r="B704">
        <v>-26.493165969848633</v>
      </c>
    </row>
    <row r="705" spans="1:2" x14ac:dyDescent="0.25">
      <c r="A705" s="2">
        <f t="shared" si="10"/>
        <v>45627.488194446036</v>
      </c>
      <c r="B705">
        <v>-26.81683349609375</v>
      </c>
    </row>
    <row r="706" spans="1:2" x14ac:dyDescent="0.25">
      <c r="A706" s="2">
        <f t="shared" si="10"/>
        <v>45627.488888890482</v>
      </c>
      <c r="B706">
        <v>-26.677000045776367</v>
      </c>
    </row>
    <row r="707" spans="1:2" x14ac:dyDescent="0.25">
      <c r="A707" s="2">
        <f t="shared" si="10"/>
        <v>45627.489583334929</v>
      </c>
      <c r="B707">
        <v>-26.783166885375977</v>
      </c>
    </row>
    <row r="708" spans="1:2" x14ac:dyDescent="0.25">
      <c r="A708" s="2">
        <f t="shared" ref="A708:A771" si="11">+A707+1/60/24</f>
        <v>45627.490277779376</v>
      </c>
      <c r="B708">
        <v>-27.208166122436523</v>
      </c>
    </row>
    <row r="709" spans="1:2" x14ac:dyDescent="0.25">
      <c r="A709" s="2">
        <f t="shared" si="11"/>
        <v>45627.490972223823</v>
      </c>
      <c r="B709">
        <v>-26.95716667175293</v>
      </c>
    </row>
    <row r="710" spans="1:2" x14ac:dyDescent="0.25">
      <c r="A710" s="2">
        <f t="shared" si="11"/>
        <v>45627.491666668269</v>
      </c>
      <c r="B710">
        <v>-26.743833541870117</v>
      </c>
    </row>
    <row r="711" spans="1:2" x14ac:dyDescent="0.25">
      <c r="A711" s="2">
        <f t="shared" si="11"/>
        <v>45627.492361112716</v>
      </c>
      <c r="B711">
        <v>-26.726333618164063</v>
      </c>
    </row>
    <row r="712" spans="1:2" x14ac:dyDescent="0.25">
      <c r="A712" s="2">
        <f t="shared" si="11"/>
        <v>45627.493055557163</v>
      </c>
      <c r="B712">
        <v>-26.635665893554688</v>
      </c>
    </row>
    <row r="713" spans="1:2" x14ac:dyDescent="0.25">
      <c r="A713" s="2">
        <f t="shared" si="11"/>
        <v>45627.493750001609</v>
      </c>
      <c r="B713">
        <v>-26.108667373657227</v>
      </c>
    </row>
    <row r="714" spans="1:2" x14ac:dyDescent="0.25">
      <c r="A714" s="2">
        <f t="shared" si="11"/>
        <v>45627.494444446056</v>
      </c>
      <c r="B714">
        <v>-25.857666015625</v>
      </c>
    </row>
    <row r="715" spans="1:2" x14ac:dyDescent="0.25">
      <c r="A715" s="2">
        <f t="shared" si="11"/>
        <v>45627.495138890503</v>
      </c>
      <c r="B715">
        <v>-25.882667541503906</v>
      </c>
    </row>
    <row r="716" spans="1:2" x14ac:dyDescent="0.25">
      <c r="A716" s="2">
        <f t="shared" si="11"/>
        <v>45627.49583333495</v>
      </c>
      <c r="B716">
        <v>-26.205165863037109</v>
      </c>
    </row>
    <row r="717" spans="1:2" x14ac:dyDescent="0.25">
      <c r="A717" s="2">
        <f t="shared" si="11"/>
        <v>45627.496527779396</v>
      </c>
      <c r="B717">
        <v>-26.625833511352539</v>
      </c>
    </row>
    <row r="718" spans="1:2" x14ac:dyDescent="0.25">
      <c r="A718" s="2">
        <f t="shared" si="11"/>
        <v>45627.497222223843</v>
      </c>
      <c r="B718">
        <v>-26.617834091186523</v>
      </c>
    </row>
    <row r="719" spans="1:2" x14ac:dyDescent="0.25">
      <c r="A719" s="2">
        <f t="shared" si="11"/>
        <v>45627.49791666829</v>
      </c>
      <c r="B719">
        <v>-26.620166778564453</v>
      </c>
    </row>
    <row r="720" spans="1:2" x14ac:dyDescent="0.25">
      <c r="A720" s="2">
        <f t="shared" si="11"/>
        <v>45627.498611112736</v>
      </c>
      <c r="B720">
        <v>-26.637666702270508</v>
      </c>
    </row>
    <row r="721" spans="1:3" x14ac:dyDescent="0.25">
      <c r="A721" s="2">
        <f t="shared" si="11"/>
        <v>45627.499305557183</v>
      </c>
      <c r="B721">
        <v>-27.410165786743164</v>
      </c>
    </row>
    <row r="722" spans="1:3" x14ac:dyDescent="0.25">
      <c r="A722" s="11">
        <f t="shared" si="11"/>
        <v>45627.50000000163</v>
      </c>
      <c r="B722" s="12">
        <v>-26.263999938964844</v>
      </c>
      <c r="C722" s="16"/>
    </row>
    <row r="723" spans="1:3" x14ac:dyDescent="0.25">
      <c r="A723" s="11">
        <f t="shared" si="11"/>
        <v>45627.500694446077</v>
      </c>
      <c r="B723" s="12">
        <v>-25.888999938964844</v>
      </c>
      <c r="C723" s="16"/>
    </row>
    <row r="724" spans="1:3" x14ac:dyDescent="0.25">
      <c r="A724" s="11">
        <f t="shared" si="11"/>
        <v>45627.501388890523</v>
      </c>
      <c r="B724" s="12">
        <v>-25.880167007446289</v>
      </c>
      <c r="C724" s="16"/>
    </row>
    <row r="725" spans="1:3" x14ac:dyDescent="0.25">
      <c r="A725" s="11">
        <f t="shared" si="11"/>
        <v>45627.50208333497</v>
      </c>
      <c r="B725" s="12">
        <v>-26.139333724975586</v>
      </c>
      <c r="C725" s="16"/>
    </row>
    <row r="726" spans="1:3" x14ac:dyDescent="0.25">
      <c r="A726" s="11">
        <f t="shared" si="11"/>
        <v>45627.502777779417</v>
      </c>
      <c r="B726" s="12">
        <v>-26.509832382202148</v>
      </c>
      <c r="C726" s="16"/>
    </row>
    <row r="727" spans="1:3" x14ac:dyDescent="0.25">
      <c r="A727" s="11">
        <f t="shared" si="11"/>
        <v>45627.503472223863</v>
      </c>
      <c r="B727" s="12">
        <v>-26.566499710083008</v>
      </c>
      <c r="C727" s="16"/>
    </row>
    <row r="728" spans="1:3" x14ac:dyDescent="0.25">
      <c r="A728" s="11">
        <f t="shared" si="11"/>
        <v>45627.50416666831</v>
      </c>
      <c r="B728" s="12">
        <v>-26.550333023071289</v>
      </c>
      <c r="C728" s="16"/>
    </row>
    <row r="729" spans="1:3" x14ac:dyDescent="0.25">
      <c r="A729" s="11">
        <f t="shared" si="11"/>
        <v>45627.504861112757</v>
      </c>
      <c r="B729" s="12">
        <v>-26.592500686645508</v>
      </c>
      <c r="C729" s="16"/>
    </row>
    <row r="730" spans="1:3" x14ac:dyDescent="0.25">
      <c r="A730" s="11">
        <f t="shared" si="11"/>
        <v>45627.505555557203</v>
      </c>
      <c r="B730" s="12">
        <v>-27.72166633605957</v>
      </c>
      <c r="C730" s="16"/>
    </row>
    <row r="731" spans="1:3" x14ac:dyDescent="0.25">
      <c r="A731" s="11">
        <f t="shared" si="11"/>
        <v>45627.50625000165</v>
      </c>
      <c r="B731" s="12">
        <v>-28.328666687011719</v>
      </c>
      <c r="C731" s="16"/>
    </row>
    <row r="732" spans="1:3" x14ac:dyDescent="0.25">
      <c r="A732" s="11">
        <f t="shared" si="11"/>
        <v>45627.506944446097</v>
      </c>
      <c r="B732" s="12">
        <v>-27.922832489013672</v>
      </c>
      <c r="C732" s="16"/>
    </row>
    <row r="733" spans="1:3" x14ac:dyDescent="0.25">
      <c r="A733" s="11">
        <f t="shared" si="11"/>
        <v>45627.507638890544</v>
      </c>
      <c r="B733" s="12">
        <v>-27.61400032043457</v>
      </c>
      <c r="C733" s="16"/>
    </row>
    <row r="734" spans="1:3" x14ac:dyDescent="0.25">
      <c r="A734" s="11">
        <f t="shared" si="11"/>
        <v>45627.50833333499</v>
      </c>
      <c r="B734" s="12">
        <v>-27.899665832519531</v>
      </c>
      <c r="C734" s="16"/>
    </row>
    <row r="735" spans="1:3" x14ac:dyDescent="0.25">
      <c r="A735" s="11">
        <f t="shared" si="11"/>
        <v>45627.509027779437</v>
      </c>
      <c r="B735" s="12">
        <v>-26.906166076660156</v>
      </c>
      <c r="C735" s="16"/>
    </row>
    <row r="736" spans="1:3" x14ac:dyDescent="0.25">
      <c r="A736" s="11">
        <f t="shared" si="11"/>
        <v>45627.509722223884</v>
      </c>
      <c r="B736" s="12">
        <v>-26.702499389648438</v>
      </c>
      <c r="C736" s="16"/>
    </row>
    <row r="737" spans="1:3" x14ac:dyDescent="0.25">
      <c r="A737" s="11">
        <f t="shared" si="11"/>
        <v>45627.51041666833</v>
      </c>
      <c r="B737" s="12">
        <v>-26.705499649047852</v>
      </c>
      <c r="C737" s="16"/>
    </row>
    <row r="738" spans="1:3" x14ac:dyDescent="0.25">
      <c r="A738" s="11">
        <f t="shared" si="11"/>
        <v>45627.511111112777</v>
      </c>
      <c r="B738" s="12">
        <v>-26.752832412719727</v>
      </c>
      <c r="C738" s="16"/>
    </row>
    <row r="739" spans="1:3" x14ac:dyDescent="0.25">
      <c r="A739" s="11">
        <f t="shared" si="11"/>
        <v>45627.511805557224</v>
      </c>
      <c r="B739" s="12">
        <v>-26.746665954589844</v>
      </c>
      <c r="C739" s="16"/>
    </row>
    <row r="740" spans="1:3" x14ac:dyDescent="0.25">
      <c r="A740" s="11">
        <f t="shared" si="11"/>
        <v>45627.512500001671</v>
      </c>
      <c r="B740" s="12">
        <v>-26.798999786376953</v>
      </c>
      <c r="C740" s="16"/>
    </row>
    <row r="741" spans="1:3" x14ac:dyDescent="0.25">
      <c r="A741" s="11">
        <f t="shared" si="11"/>
        <v>45627.513194446117</v>
      </c>
      <c r="B741" s="12">
        <v>-26.429166793823242</v>
      </c>
      <c r="C741" s="16"/>
    </row>
    <row r="742" spans="1:3" x14ac:dyDescent="0.25">
      <c r="A742" s="11">
        <f t="shared" si="11"/>
        <v>45627.513888890564</v>
      </c>
      <c r="B742" s="12">
        <v>-26.382833480834961</v>
      </c>
      <c r="C742" s="16"/>
    </row>
    <row r="743" spans="1:3" x14ac:dyDescent="0.25">
      <c r="A743" s="11">
        <f t="shared" si="11"/>
        <v>45627.514583335011</v>
      </c>
      <c r="B743" s="12">
        <v>-26.491167068481445</v>
      </c>
      <c r="C743" s="16"/>
    </row>
    <row r="744" spans="1:3" x14ac:dyDescent="0.25">
      <c r="A744" s="11">
        <f t="shared" si="11"/>
        <v>45627.515277779457</v>
      </c>
      <c r="B744" s="12">
        <v>-26.599332809448242</v>
      </c>
      <c r="C744" s="16"/>
    </row>
    <row r="745" spans="1:3" x14ac:dyDescent="0.25">
      <c r="A745" s="11">
        <f t="shared" si="11"/>
        <v>45627.515972223904</v>
      </c>
      <c r="B745" s="12">
        <v>-26.597499847412109</v>
      </c>
      <c r="C745" s="16"/>
    </row>
    <row r="746" spans="1:3" x14ac:dyDescent="0.25">
      <c r="A746" s="11">
        <f t="shared" si="11"/>
        <v>45627.516666668351</v>
      </c>
      <c r="B746" s="12">
        <v>-26.599666595458984</v>
      </c>
      <c r="C746" s="16"/>
    </row>
    <row r="747" spans="1:3" x14ac:dyDescent="0.25">
      <c r="A747" s="11">
        <f t="shared" si="11"/>
        <v>45627.517361112798</v>
      </c>
      <c r="B747" s="12">
        <v>-26.688333511352539</v>
      </c>
      <c r="C747" s="16"/>
    </row>
    <row r="748" spans="1:3" x14ac:dyDescent="0.25">
      <c r="A748" s="11">
        <f t="shared" si="11"/>
        <v>45627.518055557244</v>
      </c>
      <c r="B748" s="12">
        <v>-26.709499359130859</v>
      </c>
      <c r="C748" s="16"/>
    </row>
    <row r="749" spans="1:3" x14ac:dyDescent="0.25">
      <c r="A749" s="11">
        <f t="shared" si="11"/>
        <v>45627.518750001691</v>
      </c>
      <c r="B749" s="12">
        <v>-26.298999786376953</v>
      </c>
      <c r="C749" s="16"/>
    </row>
    <row r="750" spans="1:3" x14ac:dyDescent="0.25">
      <c r="A750" s="11">
        <f t="shared" si="11"/>
        <v>45627.519444446138</v>
      </c>
      <c r="B750" s="12">
        <v>-25.956666946411133</v>
      </c>
      <c r="C750" s="16"/>
    </row>
    <row r="751" spans="1:3" x14ac:dyDescent="0.25">
      <c r="A751" s="11">
        <f t="shared" si="11"/>
        <v>45627.520138890584</v>
      </c>
      <c r="B751" s="12">
        <v>-25.950332641601563</v>
      </c>
      <c r="C751" s="16"/>
    </row>
    <row r="752" spans="1:3" x14ac:dyDescent="0.25">
      <c r="A752" s="11">
        <f t="shared" si="11"/>
        <v>45627.520833335031</v>
      </c>
      <c r="B752" s="12">
        <v>-26.924165725708008</v>
      </c>
      <c r="C752" s="16"/>
    </row>
    <row r="753" spans="1:3" x14ac:dyDescent="0.25">
      <c r="A753" s="11">
        <f t="shared" si="11"/>
        <v>45627.521527779478</v>
      </c>
      <c r="B753" s="12">
        <v>-27.011667251586914</v>
      </c>
      <c r="C753" s="16"/>
    </row>
    <row r="754" spans="1:3" x14ac:dyDescent="0.25">
      <c r="A754" s="11">
        <f t="shared" si="11"/>
        <v>45627.522222223924</v>
      </c>
      <c r="B754" s="12">
        <v>-26.783332824707031</v>
      </c>
      <c r="C754" s="16"/>
    </row>
    <row r="755" spans="1:3" x14ac:dyDescent="0.25">
      <c r="A755" s="11">
        <f t="shared" si="11"/>
        <v>45627.522916668371</v>
      </c>
      <c r="B755" s="12">
        <v>-26.78849983215332</v>
      </c>
      <c r="C755" s="16"/>
    </row>
    <row r="756" spans="1:3" x14ac:dyDescent="0.25">
      <c r="A756" s="11">
        <f t="shared" si="11"/>
        <v>45627.523611112818</v>
      </c>
      <c r="B756" s="12">
        <v>-26.815334320068359</v>
      </c>
      <c r="C756" s="16"/>
    </row>
    <row r="757" spans="1:3" x14ac:dyDescent="0.25">
      <c r="A757" s="11">
        <f t="shared" si="11"/>
        <v>45627.524305557265</v>
      </c>
      <c r="B757" s="12">
        <v>-26.964000701904297</v>
      </c>
      <c r="C757" s="16"/>
    </row>
    <row r="758" spans="1:3" x14ac:dyDescent="0.25">
      <c r="A758" s="11">
        <f t="shared" si="11"/>
        <v>45627.525000001711</v>
      </c>
      <c r="B758" s="12">
        <v>-26.902666091918945</v>
      </c>
      <c r="C758" s="16"/>
    </row>
    <row r="759" spans="1:3" x14ac:dyDescent="0.25">
      <c r="A759" s="11">
        <f t="shared" si="11"/>
        <v>45627.525694446158</v>
      </c>
      <c r="B759" s="12">
        <v>-26.489166259765625</v>
      </c>
      <c r="C759" s="16"/>
    </row>
    <row r="760" spans="1:3" x14ac:dyDescent="0.25">
      <c r="A760" s="11">
        <f t="shared" si="11"/>
        <v>45627.526388890605</v>
      </c>
      <c r="B760" s="12">
        <v>-26.466999053955078</v>
      </c>
      <c r="C760" s="16"/>
    </row>
    <row r="761" spans="1:3" x14ac:dyDescent="0.25">
      <c r="A761" s="11">
        <f t="shared" si="11"/>
        <v>45627.527083335051</v>
      </c>
      <c r="B761" s="12">
        <v>-26.419666290283203</v>
      </c>
      <c r="C761" s="16"/>
    </row>
    <row r="762" spans="1:3" x14ac:dyDescent="0.25">
      <c r="A762" s="11">
        <f t="shared" si="11"/>
        <v>45627.527777779498</v>
      </c>
      <c r="B762" s="12">
        <v>-26.705833435058594</v>
      </c>
      <c r="C762" s="16"/>
    </row>
    <row r="763" spans="1:3" x14ac:dyDescent="0.25">
      <c r="A763" s="11">
        <f t="shared" si="11"/>
        <v>45627.528472223945</v>
      </c>
      <c r="B763" s="12">
        <v>-26.722833633422852</v>
      </c>
      <c r="C763" s="16"/>
    </row>
    <row r="764" spans="1:3" x14ac:dyDescent="0.25">
      <c r="A764" s="11">
        <f t="shared" si="11"/>
        <v>45627.529166668392</v>
      </c>
      <c r="B764" s="12">
        <v>-26.823165893554688</v>
      </c>
      <c r="C764" s="16"/>
    </row>
    <row r="765" spans="1:3" x14ac:dyDescent="0.25">
      <c r="A765" s="11">
        <f t="shared" si="11"/>
        <v>45627.529861112838</v>
      </c>
      <c r="B765" s="12">
        <v>-26.792999267578125</v>
      </c>
      <c r="C765" s="16"/>
    </row>
    <row r="766" spans="1:3" x14ac:dyDescent="0.25">
      <c r="A766" s="11">
        <f t="shared" si="11"/>
        <v>45627.530555557285</v>
      </c>
      <c r="B766" s="12">
        <v>-26.718500137329102</v>
      </c>
      <c r="C766" s="16"/>
    </row>
    <row r="767" spans="1:3" x14ac:dyDescent="0.25">
      <c r="A767" s="11">
        <f t="shared" si="11"/>
        <v>45627.531250001732</v>
      </c>
      <c r="B767" s="12">
        <v>-26.227832794189453</v>
      </c>
      <c r="C767" s="16"/>
    </row>
    <row r="768" spans="1:3" x14ac:dyDescent="0.25">
      <c r="A768" s="11">
        <f t="shared" si="11"/>
        <v>45627.531944446178</v>
      </c>
      <c r="B768" s="12">
        <v>-25.582332611083984</v>
      </c>
      <c r="C768" s="16"/>
    </row>
    <row r="769" spans="1:3" x14ac:dyDescent="0.25">
      <c r="A769" s="11">
        <f t="shared" si="11"/>
        <v>45627.532638890625</v>
      </c>
      <c r="B769" s="12">
        <v>-25.458999633789063</v>
      </c>
      <c r="C769" s="16"/>
    </row>
    <row r="770" spans="1:3" x14ac:dyDescent="0.25">
      <c r="A770" s="11">
        <f t="shared" si="11"/>
        <v>45627.533333335072</v>
      </c>
      <c r="B770" s="12">
        <v>-25.931333541870117</v>
      </c>
      <c r="C770" s="16"/>
    </row>
    <row r="771" spans="1:3" x14ac:dyDescent="0.25">
      <c r="A771" s="11">
        <f t="shared" si="11"/>
        <v>45627.534027779519</v>
      </c>
      <c r="B771" s="12">
        <v>-26.159334182739258</v>
      </c>
      <c r="C771" s="16"/>
    </row>
    <row r="772" spans="1:3" x14ac:dyDescent="0.25">
      <c r="A772" s="11">
        <f t="shared" ref="A772:A835" si="12">+A771+1/60/24</f>
        <v>45627.534722223965</v>
      </c>
      <c r="B772" s="12">
        <v>-26.182332992553711</v>
      </c>
      <c r="C772" s="16"/>
    </row>
    <row r="773" spans="1:3" x14ac:dyDescent="0.25">
      <c r="A773" s="11">
        <f t="shared" si="12"/>
        <v>45627.535416668412</v>
      </c>
      <c r="B773" s="12">
        <v>-26.23466682434082</v>
      </c>
      <c r="C773" s="16"/>
    </row>
    <row r="774" spans="1:3" x14ac:dyDescent="0.25">
      <c r="A774" s="11">
        <f t="shared" si="12"/>
        <v>45627.536111112859</v>
      </c>
      <c r="B774" s="12">
        <v>-26.453666687011719</v>
      </c>
      <c r="C774" s="16"/>
    </row>
    <row r="775" spans="1:3" x14ac:dyDescent="0.25">
      <c r="A775" s="11">
        <f t="shared" si="12"/>
        <v>45627.536805557305</v>
      </c>
      <c r="B775" s="12">
        <v>-26.724332809448242</v>
      </c>
      <c r="C775" s="16"/>
    </row>
    <row r="776" spans="1:3" x14ac:dyDescent="0.25">
      <c r="A776" s="11">
        <f t="shared" si="12"/>
        <v>45627.537500001752</v>
      </c>
      <c r="B776" s="12">
        <v>-26.224000930786133</v>
      </c>
      <c r="C776" s="16"/>
    </row>
    <row r="777" spans="1:3" x14ac:dyDescent="0.25">
      <c r="A777" s="11">
        <f t="shared" si="12"/>
        <v>45627.538194446199</v>
      </c>
      <c r="B777" s="12">
        <v>-26.010665893554688</v>
      </c>
      <c r="C777" s="16"/>
    </row>
    <row r="778" spans="1:3" x14ac:dyDescent="0.25">
      <c r="A778" s="11">
        <f t="shared" si="12"/>
        <v>45627.538888890645</v>
      </c>
      <c r="B778" s="12">
        <v>-25.639833450317383</v>
      </c>
      <c r="C778" s="16"/>
    </row>
    <row r="779" spans="1:3" x14ac:dyDescent="0.25">
      <c r="A779" s="11">
        <f t="shared" si="12"/>
        <v>45627.539583335092</v>
      </c>
      <c r="B779" s="12">
        <v>-26.216667175292969</v>
      </c>
      <c r="C779" s="16"/>
    </row>
    <row r="780" spans="1:3" x14ac:dyDescent="0.25">
      <c r="A780" s="11">
        <f t="shared" si="12"/>
        <v>45627.540277779539</v>
      </c>
      <c r="B780" s="12">
        <v>-27.203666687011719</v>
      </c>
      <c r="C780" s="16"/>
    </row>
    <row r="781" spans="1:3" x14ac:dyDescent="0.25">
      <c r="A781" s="11">
        <f t="shared" si="12"/>
        <v>45627.540972223986</v>
      </c>
      <c r="B781" s="12">
        <v>-26.435832977294922</v>
      </c>
      <c r="C781" s="16"/>
    </row>
    <row r="782" spans="1:3" x14ac:dyDescent="0.25">
      <c r="A782" s="11">
        <f t="shared" si="12"/>
        <v>45627.541666668432</v>
      </c>
      <c r="B782" s="12">
        <v>-26.431499481201172</v>
      </c>
      <c r="C782" s="16"/>
    </row>
    <row r="783" spans="1:3" x14ac:dyDescent="0.25">
      <c r="A783" s="11">
        <f t="shared" si="12"/>
        <v>45627.542361112879</v>
      </c>
      <c r="B783" s="12">
        <v>-26.46299934387207</v>
      </c>
      <c r="C783" s="16"/>
    </row>
    <row r="784" spans="1:3" x14ac:dyDescent="0.25">
      <c r="A784" s="11">
        <f t="shared" si="12"/>
        <v>45627.543055557326</v>
      </c>
      <c r="B784" s="12">
        <v>-26.028499603271484</v>
      </c>
      <c r="C784" s="16"/>
    </row>
    <row r="785" spans="1:3" x14ac:dyDescent="0.25">
      <c r="A785" s="11">
        <f t="shared" si="12"/>
        <v>45627.543750001772</v>
      </c>
      <c r="B785" s="12">
        <v>-25.229166030883789</v>
      </c>
      <c r="C785" s="16"/>
    </row>
    <row r="786" spans="1:3" x14ac:dyDescent="0.25">
      <c r="A786" s="11">
        <f t="shared" si="12"/>
        <v>45627.544444446219</v>
      </c>
      <c r="B786" s="12">
        <v>-25.324666976928711</v>
      </c>
      <c r="C786" s="16"/>
    </row>
    <row r="787" spans="1:3" x14ac:dyDescent="0.25">
      <c r="A787" s="11">
        <f t="shared" si="12"/>
        <v>45627.545138890666</v>
      </c>
      <c r="B787" s="12">
        <v>-25.905332565307617</v>
      </c>
      <c r="C787" s="16"/>
    </row>
    <row r="788" spans="1:3" x14ac:dyDescent="0.25">
      <c r="A788" s="11">
        <f t="shared" si="12"/>
        <v>45627.545833335113</v>
      </c>
      <c r="B788" s="12">
        <v>-26.616500854492188</v>
      </c>
      <c r="C788" s="16"/>
    </row>
    <row r="789" spans="1:3" x14ac:dyDescent="0.25">
      <c r="A789" s="11">
        <f t="shared" si="12"/>
        <v>45627.546527779559</v>
      </c>
      <c r="B789" s="12">
        <v>-26.729333877563477</v>
      </c>
      <c r="C789" s="16"/>
    </row>
    <row r="790" spans="1:3" x14ac:dyDescent="0.25">
      <c r="A790" s="11">
        <f t="shared" si="12"/>
        <v>45627.547222224006</v>
      </c>
      <c r="B790" s="12">
        <v>-26.36199951171875</v>
      </c>
      <c r="C790" s="16"/>
    </row>
    <row r="791" spans="1:3" x14ac:dyDescent="0.25">
      <c r="A791" s="11">
        <f t="shared" si="12"/>
        <v>45627.547916668453</v>
      </c>
      <c r="B791" s="12">
        <v>-26.389165878295898</v>
      </c>
      <c r="C791" s="16"/>
    </row>
    <row r="792" spans="1:3" x14ac:dyDescent="0.25">
      <c r="A792" s="11">
        <f t="shared" si="12"/>
        <v>45627.548611112899</v>
      </c>
      <c r="B792" s="12">
        <v>-26.442499160766602</v>
      </c>
      <c r="C792" s="16"/>
    </row>
    <row r="793" spans="1:3" x14ac:dyDescent="0.25">
      <c r="A793" s="11">
        <f t="shared" si="12"/>
        <v>45627.549305557346</v>
      </c>
      <c r="B793" s="12">
        <v>-26.449832916259766</v>
      </c>
      <c r="C793" s="16"/>
    </row>
    <row r="794" spans="1:3" x14ac:dyDescent="0.25">
      <c r="A794" s="11">
        <f t="shared" si="12"/>
        <v>45627.550000001793</v>
      </c>
      <c r="B794" s="12">
        <v>-25.888666152954102</v>
      </c>
      <c r="C794" s="16"/>
    </row>
    <row r="795" spans="1:3" x14ac:dyDescent="0.25">
      <c r="A795" s="11">
        <f t="shared" si="12"/>
        <v>45627.55069444624</v>
      </c>
      <c r="B795" s="12">
        <v>-25.683834075927734</v>
      </c>
      <c r="C795" s="16"/>
    </row>
    <row r="796" spans="1:3" x14ac:dyDescent="0.25">
      <c r="A796" s="11">
        <f t="shared" si="12"/>
        <v>45627.551388890686</v>
      </c>
      <c r="B796" s="12">
        <v>-25.688333511352539</v>
      </c>
      <c r="C796" s="16"/>
    </row>
    <row r="797" spans="1:3" x14ac:dyDescent="0.25">
      <c r="A797" s="11">
        <f t="shared" si="12"/>
        <v>45627.552083335133</v>
      </c>
      <c r="B797" s="12">
        <v>-26.351999282836914</v>
      </c>
      <c r="C797" s="16"/>
    </row>
    <row r="798" spans="1:3" x14ac:dyDescent="0.25">
      <c r="A798" s="11">
        <f t="shared" si="12"/>
        <v>45627.55277777958</v>
      </c>
      <c r="B798" s="12">
        <v>-26.54133415222168</v>
      </c>
      <c r="C798" s="16"/>
    </row>
    <row r="799" spans="1:3" x14ac:dyDescent="0.25">
      <c r="A799" s="11">
        <f t="shared" si="12"/>
        <v>45627.553472224026</v>
      </c>
      <c r="B799" s="12">
        <v>-26.534999847412109</v>
      </c>
      <c r="C799" s="16"/>
    </row>
    <row r="800" spans="1:3" x14ac:dyDescent="0.25">
      <c r="A800" s="11">
        <f t="shared" si="12"/>
        <v>45627.554166668473</v>
      </c>
      <c r="B800" s="12">
        <v>-26.486499786376953</v>
      </c>
      <c r="C800" s="16"/>
    </row>
    <row r="801" spans="1:3" x14ac:dyDescent="0.25">
      <c r="A801" s="11">
        <f t="shared" si="12"/>
        <v>45627.55486111292</v>
      </c>
      <c r="B801" s="12">
        <v>-26.540166854858398</v>
      </c>
      <c r="C801" s="16"/>
    </row>
    <row r="802" spans="1:3" x14ac:dyDescent="0.25">
      <c r="A802" s="11">
        <f t="shared" si="12"/>
        <v>45627.555555557366</v>
      </c>
      <c r="B802" s="12">
        <v>-26.514999389648438</v>
      </c>
      <c r="C802" s="16"/>
    </row>
    <row r="803" spans="1:3" x14ac:dyDescent="0.25">
      <c r="A803" s="11">
        <f t="shared" si="12"/>
        <v>45627.556250001813</v>
      </c>
      <c r="B803" s="12">
        <v>-26.59516716003418</v>
      </c>
      <c r="C803" s="16"/>
    </row>
    <row r="804" spans="1:3" x14ac:dyDescent="0.25">
      <c r="A804" s="11">
        <f t="shared" si="12"/>
        <v>45627.55694444626</v>
      </c>
      <c r="B804" s="12">
        <v>-25.757999420166016</v>
      </c>
      <c r="C804" s="16"/>
    </row>
    <row r="805" spans="1:3" x14ac:dyDescent="0.25">
      <c r="A805" s="11">
        <f t="shared" si="12"/>
        <v>45627.557638890707</v>
      </c>
      <c r="B805" s="12">
        <v>-25.804666519165039</v>
      </c>
      <c r="C805" s="16"/>
    </row>
    <row r="806" spans="1:3" x14ac:dyDescent="0.25">
      <c r="A806" s="11">
        <f t="shared" si="12"/>
        <v>45627.558333335153</v>
      </c>
      <c r="B806" s="12">
        <v>-26.468334197998047</v>
      </c>
      <c r="C806" s="16"/>
    </row>
    <row r="807" spans="1:3" x14ac:dyDescent="0.25">
      <c r="A807" s="11">
        <f t="shared" si="12"/>
        <v>45627.5590277796</v>
      </c>
      <c r="B807" s="12">
        <v>-27.103166580200195</v>
      </c>
      <c r="C807" s="16"/>
    </row>
    <row r="808" spans="1:3" x14ac:dyDescent="0.25">
      <c r="A808" s="11">
        <f t="shared" si="12"/>
        <v>45627.559722224047</v>
      </c>
      <c r="B808" s="12">
        <v>-27.101333618164063</v>
      </c>
      <c r="C808" s="16"/>
    </row>
    <row r="809" spans="1:3" x14ac:dyDescent="0.25">
      <c r="A809" s="11">
        <f t="shared" si="12"/>
        <v>45627.560416668493</v>
      </c>
      <c r="B809" s="12">
        <v>-27.943832397460938</v>
      </c>
      <c r="C809" s="16"/>
    </row>
    <row r="810" spans="1:3" x14ac:dyDescent="0.25">
      <c r="A810" s="11">
        <f t="shared" si="12"/>
        <v>45627.56111111294</v>
      </c>
      <c r="B810" s="12">
        <v>-27.051332473754883</v>
      </c>
      <c r="C810" s="16"/>
    </row>
    <row r="811" spans="1:3" x14ac:dyDescent="0.25">
      <c r="A811" s="11">
        <f t="shared" si="12"/>
        <v>45627.561805557387</v>
      </c>
      <c r="B811" s="12">
        <v>-26.851333618164063</v>
      </c>
      <c r="C811" s="16"/>
    </row>
    <row r="812" spans="1:3" x14ac:dyDescent="0.25">
      <c r="A812" s="11">
        <f t="shared" si="12"/>
        <v>45627.562500001834</v>
      </c>
      <c r="B812" s="12">
        <v>-26.557332992553711</v>
      </c>
      <c r="C812" s="16"/>
    </row>
    <row r="813" spans="1:3" x14ac:dyDescent="0.25">
      <c r="A813" s="11">
        <f t="shared" si="12"/>
        <v>45627.56319444628</v>
      </c>
      <c r="B813" s="12">
        <v>-26.559667587280273</v>
      </c>
      <c r="C813" s="16"/>
    </row>
    <row r="814" spans="1:3" x14ac:dyDescent="0.25">
      <c r="A814" s="11">
        <f t="shared" si="12"/>
        <v>45627.563888890727</v>
      </c>
      <c r="B814" s="12">
        <v>-26.548000335693359</v>
      </c>
      <c r="C814" s="16"/>
    </row>
    <row r="815" spans="1:3" x14ac:dyDescent="0.25">
      <c r="A815" s="11">
        <f t="shared" si="12"/>
        <v>45627.564583335174</v>
      </c>
      <c r="B815" s="12">
        <v>-25.803667068481445</v>
      </c>
      <c r="C815" s="16"/>
    </row>
    <row r="816" spans="1:3" x14ac:dyDescent="0.25">
      <c r="A816" s="11">
        <f t="shared" si="12"/>
        <v>45627.56527777962</v>
      </c>
      <c r="B816" s="12">
        <v>-25.884834289550781</v>
      </c>
      <c r="C816" s="16"/>
    </row>
    <row r="817" spans="1:3" x14ac:dyDescent="0.25">
      <c r="A817" s="11">
        <f t="shared" si="12"/>
        <v>45627.565972224067</v>
      </c>
      <c r="B817" s="12">
        <v>-26.272666931152344</v>
      </c>
      <c r="C817" s="16"/>
    </row>
    <row r="818" spans="1:3" x14ac:dyDescent="0.25">
      <c r="A818" s="11">
        <f t="shared" si="12"/>
        <v>45627.566666668514</v>
      </c>
      <c r="B818" s="12">
        <v>-27.160333633422852</v>
      </c>
      <c r="C818" s="16"/>
    </row>
    <row r="819" spans="1:3" x14ac:dyDescent="0.25">
      <c r="A819" s="11">
        <f t="shared" si="12"/>
        <v>45627.56736111296</v>
      </c>
      <c r="B819" s="12">
        <v>-28.608333587646484</v>
      </c>
      <c r="C819" s="16"/>
    </row>
    <row r="820" spans="1:3" x14ac:dyDescent="0.25">
      <c r="A820" s="11">
        <f t="shared" si="12"/>
        <v>45627.568055557407</v>
      </c>
      <c r="B820" s="12">
        <v>-33.816501617431641</v>
      </c>
      <c r="C820" s="16"/>
    </row>
    <row r="821" spans="1:3" x14ac:dyDescent="0.25">
      <c r="A821" s="11">
        <f t="shared" si="12"/>
        <v>45627.568750001854</v>
      </c>
      <c r="B821" s="12">
        <v>-33.227500915527344</v>
      </c>
      <c r="C821" s="16"/>
    </row>
    <row r="822" spans="1:3" x14ac:dyDescent="0.25">
      <c r="A822" s="11">
        <f t="shared" si="12"/>
        <v>45627.569444446301</v>
      </c>
      <c r="B822" s="12">
        <v>-32.9288330078125</v>
      </c>
      <c r="C822" s="16"/>
    </row>
    <row r="823" spans="1:3" x14ac:dyDescent="0.25">
      <c r="A823" s="11">
        <f t="shared" si="12"/>
        <v>45627.570138890747</v>
      </c>
      <c r="B823" s="12">
        <v>-32.8489990234375</v>
      </c>
      <c r="C823" s="16"/>
    </row>
    <row r="824" spans="1:3" x14ac:dyDescent="0.25">
      <c r="A824" s="11">
        <f t="shared" si="12"/>
        <v>45627.570833335194</v>
      </c>
      <c r="B824" s="12">
        <v>-30.947000503540039</v>
      </c>
      <c r="C824" s="16"/>
    </row>
    <row r="825" spans="1:3" x14ac:dyDescent="0.25">
      <c r="A825" s="11">
        <f t="shared" si="12"/>
        <v>45627.571527779641</v>
      </c>
      <c r="B825" s="12">
        <v>-26.667999267578125</v>
      </c>
      <c r="C825" s="16"/>
    </row>
    <row r="826" spans="1:3" x14ac:dyDescent="0.25">
      <c r="A826" s="11">
        <f t="shared" si="12"/>
        <v>45627.572222224087</v>
      </c>
      <c r="B826" s="12">
        <v>-26.635166168212891</v>
      </c>
      <c r="C826" s="16"/>
    </row>
    <row r="827" spans="1:3" x14ac:dyDescent="0.25">
      <c r="A827" s="11">
        <f t="shared" si="12"/>
        <v>45627.572916668534</v>
      </c>
      <c r="B827" s="12">
        <v>-26.609333038330078</v>
      </c>
      <c r="C827" s="16"/>
    </row>
    <row r="828" spans="1:3" x14ac:dyDescent="0.25">
      <c r="A828" s="11">
        <f t="shared" si="12"/>
        <v>45627.573611112981</v>
      </c>
      <c r="B828" s="12">
        <v>-26.667499542236328</v>
      </c>
      <c r="C828" s="16"/>
    </row>
    <row r="829" spans="1:3" x14ac:dyDescent="0.25">
      <c r="A829" s="11">
        <f t="shared" si="12"/>
        <v>45627.574305557428</v>
      </c>
      <c r="B829" s="12">
        <v>-26.676000595092773</v>
      </c>
      <c r="C829" s="16"/>
    </row>
    <row r="830" spans="1:3" x14ac:dyDescent="0.25">
      <c r="A830" s="11">
        <f t="shared" si="12"/>
        <v>45627.575000001874</v>
      </c>
      <c r="B830" s="12">
        <v>-26.69999885559082</v>
      </c>
      <c r="C830" s="16"/>
    </row>
    <row r="831" spans="1:3" x14ac:dyDescent="0.25">
      <c r="A831" s="11">
        <f t="shared" si="12"/>
        <v>45627.575694446321</v>
      </c>
      <c r="B831" s="12">
        <v>-26.706499099731445</v>
      </c>
      <c r="C831" s="16"/>
    </row>
    <row r="832" spans="1:3" x14ac:dyDescent="0.25">
      <c r="A832" s="11">
        <f t="shared" si="12"/>
        <v>45627.576388890768</v>
      </c>
      <c r="B832" s="12">
        <v>-26.711833953857422</v>
      </c>
      <c r="C832" s="16"/>
    </row>
    <row r="833" spans="1:3" x14ac:dyDescent="0.25">
      <c r="A833" s="11">
        <f t="shared" si="12"/>
        <v>45627.577083335214</v>
      </c>
      <c r="B833" s="12">
        <v>-26.727666854858398</v>
      </c>
      <c r="C833" s="16"/>
    </row>
    <row r="834" spans="1:3" x14ac:dyDescent="0.25">
      <c r="A834" s="11">
        <f t="shared" si="12"/>
        <v>45627.577777779661</v>
      </c>
      <c r="B834" s="12">
        <v>-26.668333053588867</v>
      </c>
      <c r="C834" s="16"/>
    </row>
    <row r="835" spans="1:3" x14ac:dyDescent="0.25">
      <c r="A835" s="11">
        <f t="shared" si="12"/>
        <v>45627.578472224108</v>
      </c>
      <c r="B835" s="12">
        <v>-30.681167602539063</v>
      </c>
      <c r="C835" s="16"/>
    </row>
    <row r="836" spans="1:3" x14ac:dyDescent="0.25">
      <c r="A836" s="11">
        <f t="shared" ref="A836:A899" si="13">+A835+1/60/24</f>
        <v>45627.579166668555</v>
      </c>
      <c r="B836" s="12">
        <v>-32.8941650390625</v>
      </c>
      <c r="C836" s="16"/>
    </row>
    <row r="837" spans="1:3" x14ac:dyDescent="0.25">
      <c r="A837" s="11">
        <f t="shared" si="13"/>
        <v>45627.579861113001</v>
      </c>
      <c r="B837" s="12">
        <v>-32.835498809814453</v>
      </c>
      <c r="C837" s="16"/>
    </row>
    <row r="838" spans="1:3" x14ac:dyDescent="0.25">
      <c r="A838" s="11">
        <f t="shared" si="13"/>
        <v>45627.580555557448</v>
      </c>
      <c r="B838" s="12">
        <v>-32.821834564208984</v>
      </c>
      <c r="C838" s="16"/>
    </row>
    <row r="839" spans="1:3" x14ac:dyDescent="0.25">
      <c r="A839" s="11">
        <f t="shared" si="13"/>
        <v>45627.581250001895</v>
      </c>
      <c r="B839" s="12">
        <v>-32.716331481933594</v>
      </c>
      <c r="C839" s="16"/>
    </row>
    <row r="840" spans="1:3" x14ac:dyDescent="0.25">
      <c r="A840" s="11">
        <f t="shared" si="13"/>
        <v>45627.581944446341</v>
      </c>
      <c r="B840" s="12">
        <v>-32.6788330078125</v>
      </c>
      <c r="C840" s="16"/>
    </row>
    <row r="841" spans="1:3" x14ac:dyDescent="0.25">
      <c r="A841" s="11">
        <f t="shared" si="13"/>
        <v>45627.582638890788</v>
      </c>
      <c r="B841" s="12">
        <v>-26.908166885375977</v>
      </c>
      <c r="C841" s="16"/>
    </row>
    <row r="842" spans="1:3" x14ac:dyDescent="0.25">
      <c r="A842" s="11">
        <f t="shared" si="13"/>
        <v>45627.583333335235</v>
      </c>
      <c r="B842" s="12">
        <v>-27.10333251953125</v>
      </c>
      <c r="C842" s="16"/>
    </row>
    <row r="843" spans="1:3" x14ac:dyDescent="0.25">
      <c r="A843" s="2">
        <f t="shared" si="13"/>
        <v>45627.584027779681</v>
      </c>
      <c r="B843">
        <v>-27.245166778564453</v>
      </c>
    </row>
    <row r="844" spans="1:3" x14ac:dyDescent="0.25">
      <c r="A844" s="2">
        <f t="shared" si="13"/>
        <v>45627.584722224128</v>
      </c>
      <c r="B844">
        <v>-27.244333267211914</v>
      </c>
    </row>
    <row r="845" spans="1:3" x14ac:dyDescent="0.25">
      <c r="A845" s="2">
        <f t="shared" si="13"/>
        <v>45627.585416668575</v>
      </c>
      <c r="B845">
        <v>-26.466833114624023</v>
      </c>
    </row>
    <row r="846" spans="1:3" x14ac:dyDescent="0.25">
      <c r="A846" s="2">
        <f t="shared" si="13"/>
        <v>45627.586111113022</v>
      </c>
      <c r="B846">
        <v>-25.985666275024414</v>
      </c>
    </row>
    <row r="847" spans="1:3" x14ac:dyDescent="0.25">
      <c r="A847" s="2">
        <f t="shared" si="13"/>
        <v>45627.586805557468</v>
      </c>
      <c r="B847">
        <v>-26.865333557128906</v>
      </c>
    </row>
    <row r="848" spans="1:3" x14ac:dyDescent="0.25">
      <c r="A848" s="2">
        <f t="shared" si="13"/>
        <v>45627.587500001915</v>
      </c>
      <c r="B848">
        <v>-33.951999664306641</v>
      </c>
    </row>
    <row r="849" spans="1:2" x14ac:dyDescent="0.25">
      <c r="A849" s="2">
        <f t="shared" si="13"/>
        <v>45627.588194446362</v>
      </c>
      <c r="B849">
        <v>-33.446498870849609</v>
      </c>
    </row>
    <row r="850" spans="1:2" x14ac:dyDescent="0.25">
      <c r="A850" s="2">
        <f t="shared" si="13"/>
        <v>45627.588888890808</v>
      </c>
      <c r="B850">
        <v>-33.431331634521484</v>
      </c>
    </row>
    <row r="851" spans="1:2" x14ac:dyDescent="0.25">
      <c r="A851" s="2">
        <f t="shared" si="13"/>
        <v>45627.589583335255</v>
      </c>
      <c r="B851">
        <v>-33.2864990234375</v>
      </c>
    </row>
    <row r="852" spans="1:2" x14ac:dyDescent="0.25">
      <c r="A852" s="2">
        <f t="shared" si="13"/>
        <v>45627.590277779702</v>
      </c>
      <c r="B852">
        <v>-32.968334197998047</v>
      </c>
    </row>
    <row r="853" spans="1:2" x14ac:dyDescent="0.25">
      <c r="A853" s="2">
        <f t="shared" si="13"/>
        <v>45627.590972224149</v>
      </c>
      <c r="B853">
        <v>-32.935501098632813</v>
      </c>
    </row>
    <row r="854" spans="1:2" x14ac:dyDescent="0.25">
      <c r="A854" s="2">
        <f t="shared" si="13"/>
        <v>45627.591666668595</v>
      </c>
      <c r="B854">
        <v>-32.991500854492188</v>
      </c>
    </row>
    <row r="855" spans="1:2" x14ac:dyDescent="0.25">
      <c r="A855" s="2">
        <f t="shared" si="13"/>
        <v>45627.592361113042</v>
      </c>
      <c r="B855">
        <v>-32.873001098632813</v>
      </c>
    </row>
    <row r="856" spans="1:2" x14ac:dyDescent="0.25">
      <c r="A856" s="2">
        <f t="shared" si="13"/>
        <v>45627.593055557489</v>
      </c>
      <c r="B856">
        <v>-32.877498626708984</v>
      </c>
    </row>
    <row r="857" spans="1:2" x14ac:dyDescent="0.25">
      <c r="A857" s="2">
        <f t="shared" si="13"/>
        <v>45627.593750001935</v>
      </c>
      <c r="B857">
        <v>-32.888999938964844</v>
      </c>
    </row>
    <row r="858" spans="1:2" x14ac:dyDescent="0.25">
      <c r="A858" s="2">
        <f t="shared" si="13"/>
        <v>45627.594444446382</v>
      </c>
      <c r="B858">
        <v>-32.868831634521484</v>
      </c>
    </row>
    <row r="859" spans="1:2" x14ac:dyDescent="0.25">
      <c r="A859" s="2">
        <f t="shared" si="13"/>
        <v>45627.595138890829</v>
      </c>
      <c r="B859">
        <v>-32.794666290283203</v>
      </c>
    </row>
    <row r="860" spans="1:2" x14ac:dyDescent="0.25">
      <c r="A860" s="2">
        <f t="shared" si="13"/>
        <v>45627.595833335276</v>
      </c>
      <c r="B860">
        <v>-32.794334411621094</v>
      </c>
    </row>
    <row r="861" spans="1:2" x14ac:dyDescent="0.25">
      <c r="A861" s="2">
        <f t="shared" si="13"/>
        <v>45627.596527779722</v>
      </c>
      <c r="B861">
        <v>-32.832500457763672</v>
      </c>
    </row>
    <row r="862" spans="1:2" x14ac:dyDescent="0.25">
      <c r="A862" s="2">
        <f t="shared" si="13"/>
        <v>45627.597222224169</v>
      </c>
      <c r="B862">
        <v>-32.858165740966797</v>
      </c>
    </row>
    <row r="863" spans="1:2" x14ac:dyDescent="0.25">
      <c r="A863" s="2">
        <f t="shared" si="13"/>
        <v>45627.597916668616</v>
      </c>
      <c r="B863">
        <v>-33.691501617431641</v>
      </c>
    </row>
    <row r="864" spans="1:2" x14ac:dyDescent="0.25">
      <c r="A864" s="2">
        <f t="shared" si="13"/>
        <v>45627.598611113062</v>
      </c>
      <c r="B864">
        <v>-32.812831878662109</v>
      </c>
    </row>
    <row r="865" spans="1:2" x14ac:dyDescent="0.25">
      <c r="A865" s="2">
        <f t="shared" si="13"/>
        <v>45627.599305557509</v>
      </c>
      <c r="B865">
        <v>-32.69183349609375</v>
      </c>
    </row>
    <row r="866" spans="1:2" x14ac:dyDescent="0.25">
      <c r="A866" s="2">
        <f t="shared" si="13"/>
        <v>45627.600000001956</v>
      </c>
      <c r="B866">
        <v>-32.780834197998047</v>
      </c>
    </row>
    <row r="867" spans="1:2" x14ac:dyDescent="0.25">
      <c r="A867" s="2">
        <f t="shared" si="13"/>
        <v>45627.600694446402</v>
      </c>
      <c r="B867">
        <v>-32.837501525878906</v>
      </c>
    </row>
    <row r="868" spans="1:2" x14ac:dyDescent="0.25">
      <c r="A868" s="2">
        <f t="shared" si="13"/>
        <v>45627.601388890849</v>
      </c>
      <c r="B868">
        <v>-32.900165557861328</v>
      </c>
    </row>
    <row r="869" spans="1:2" x14ac:dyDescent="0.25">
      <c r="A869" s="2">
        <f t="shared" si="13"/>
        <v>45627.602083335296</v>
      </c>
      <c r="B869">
        <v>-32.910331726074219</v>
      </c>
    </row>
    <row r="870" spans="1:2" x14ac:dyDescent="0.25">
      <c r="A870" s="2">
        <f t="shared" si="13"/>
        <v>45627.602777779743</v>
      </c>
      <c r="B870">
        <v>-32.968833923339844</v>
      </c>
    </row>
    <row r="871" spans="1:2" x14ac:dyDescent="0.25">
      <c r="A871" s="2">
        <f t="shared" si="13"/>
        <v>45627.603472224189</v>
      </c>
      <c r="B871">
        <v>-32.98699951171875</v>
      </c>
    </row>
    <row r="872" spans="1:2" x14ac:dyDescent="0.25">
      <c r="A872" s="2">
        <f t="shared" si="13"/>
        <v>45627.604166668636</v>
      </c>
      <c r="B872">
        <v>-33.049167633056641</v>
      </c>
    </row>
    <row r="873" spans="1:2" x14ac:dyDescent="0.25">
      <c r="A873" s="2">
        <f t="shared" si="13"/>
        <v>45627.604861113083</v>
      </c>
      <c r="B873">
        <v>-32.969333648681641</v>
      </c>
    </row>
    <row r="874" spans="1:2" x14ac:dyDescent="0.25">
      <c r="A874" s="2">
        <f t="shared" si="13"/>
        <v>45627.605555557529</v>
      </c>
      <c r="B874">
        <v>-32.986331939697266</v>
      </c>
    </row>
    <row r="875" spans="1:2" x14ac:dyDescent="0.25">
      <c r="A875" s="2">
        <f t="shared" si="13"/>
        <v>45627.606250001976</v>
      </c>
      <c r="B875">
        <v>-32.954166412353516</v>
      </c>
    </row>
    <row r="876" spans="1:2" x14ac:dyDescent="0.25">
      <c r="A876" s="2">
        <f t="shared" si="13"/>
        <v>45627.606944446423</v>
      </c>
      <c r="B876">
        <v>-32.908000946044922</v>
      </c>
    </row>
    <row r="877" spans="1:2" x14ac:dyDescent="0.25">
      <c r="A877" s="2">
        <f t="shared" si="13"/>
        <v>45627.60763889087</v>
      </c>
      <c r="B877">
        <v>-32.979499816894531</v>
      </c>
    </row>
    <row r="878" spans="1:2" x14ac:dyDescent="0.25">
      <c r="A878" s="2">
        <f t="shared" si="13"/>
        <v>45627.608333335316</v>
      </c>
      <c r="B878">
        <v>-33.5433349609375</v>
      </c>
    </row>
    <row r="879" spans="1:2" x14ac:dyDescent="0.25">
      <c r="A879" s="2">
        <f t="shared" si="13"/>
        <v>45627.609027779763</v>
      </c>
      <c r="B879">
        <v>-33.924999237060547</v>
      </c>
    </row>
    <row r="880" spans="1:2" x14ac:dyDescent="0.25">
      <c r="A880" s="2">
        <f t="shared" si="13"/>
        <v>45627.60972222421</v>
      </c>
      <c r="B880">
        <v>-34.192333221435547</v>
      </c>
    </row>
    <row r="881" spans="1:2" x14ac:dyDescent="0.25">
      <c r="A881" s="2">
        <f t="shared" si="13"/>
        <v>45627.610416668656</v>
      </c>
      <c r="B881">
        <v>-33.663333892822266</v>
      </c>
    </row>
    <row r="882" spans="1:2" x14ac:dyDescent="0.25">
      <c r="A882" s="2">
        <f t="shared" si="13"/>
        <v>45627.611111113103</v>
      </c>
      <c r="B882">
        <v>-33.472667694091797</v>
      </c>
    </row>
    <row r="883" spans="1:2" x14ac:dyDescent="0.25">
      <c r="A883" s="2">
        <f t="shared" si="13"/>
        <v>45627.61180555755</v>
      </c>
      <c r="B883">
        <v>-33.131332397460938</v>
      </c>
    </row>
    <row r="884" spans="1:2" x14ac:dyDescent="0.25">
      <c r="A884" s="2">
        <f t="shared" si="13"/>
        <v>45627.612500001997</v>
      </c>
      <c r="B884">
        <v>-33.087001800537109</v>
      </c>
    </row>
    <row r="885" spans="1:2" x14ac:dyDescent="0.25">
      <c r="A885" s="2">
        <f t="shared" si="13"/>
        <v>45627.613194446443</v>
      </c>
      <c r="B885">
        <v>-33.180168151855469</v>
      </c>
    </row>
    <row r="886" spans="1:2" x14ac:dyDescent="0.25">
      <c r="A886" s="2">
        <f t="shared" si="13"/>
        <v>45627.61388889089</v>
      </c>
      <c r="B886">
        <v>-33.316665649414063</v>
      </c>
    </row>
    <row r="887" spans="1:2" x14ac:dyDescent="0.25">
      <c r="A887" s="2">
        <f t="shared" si="13"/>
        <v>45627.614583335337</v>
      </c>
      <c r="B887">
        <v>-33.304668426513672</v>
      </c>
    </row>
    <row r="888" spans="1:2" x14ac:dyDescent="0.25">
      <c r="A888" s="2">
        <f t="shared" si="13"/>
        <v>45627.615277779783</v>
      </c>
      <c r="B888">
        <v>-33.263332366943359</v>
      </c>
    </row>
    <row r="889" spans="1:2" x14ac:dyDescent="0.25">
      <c r="A889" s="2">
        <f t="shared" si="13"/>
        <v>45627.61597222423</v>
      </c>
      <c r="B889">
        <v>-33.217498779296875</v>
      </c>
    </row>
    <row r="890" spans="1:2" x14ac:dyDescent="0.25">
      <c r="A890" s="2">
        <f t="shared" si="13"/>
        <v>45627.616666668677</v>
      </c>
      <c r="B890">
        <v>-33.301834106445313</v>
      </c>
    </row>
    <row r="891" spans="1:2" x14ac:dyDescent="0.25">
      <c r="A891" s="2">
        <f t="shared" si="13"/>
        <v>45627.617361113123</v>
      </c>
      <c r="B891">
        <v>-33.349666595458984</v>
      </c>
    </row>
    <row r="892" spans="1:2" x14ac:dyDescent="0.25">
      <c r="A892" s="2">
        <f t="shared" si="13"/>
        <v>45627.61805555757</v>
      </c>
      <c r="B892">
        <v>-33.350833892822266</v>
      </c>
    </row>
    <row r="893" spans="1:2" x14ac:dyDescent="0.25">
      <c r="A893" s="2">
        <f t="shared" si="13"/>
        <v>45627.618750002017</v>
      </c>
      <c r="B893">
        <v>-33.288833618164063</v>
      </c>
    </row>
    <row r="894" spans="1:2" x14ac:dyDescent="0.25">
      <c r="A894" s="2">
        <f t="shared" si="13"/>
        <v>45627.619444446464</v>
      </c>
      <c r="B894">
        <v>-33.335334777832031</v>
      </c>
    </row>
    <row r="895" spans="1:2" x14ac:dyDescent="0.25">
      <c r="A895" s="2">
        <f t="shared" si="13"/>
        <v>45627.62013889091</v>
      </c>
      <c r="B895">
        <v>-33.330333709716797</v>
      </c>
    </row>
    <row r="896" spans="1:2" x14ac:dyDescent="0.25">
      <c r="A896" s="2">
        <f t="shared" si="13"/>
        <v>45627.620833335357</v>
      </c>
      <c r="B896">
        <v>-33.311500549316406</v>
      </c>
    </row>
    <row r="897" spans="1:2" x14ac:dyDescent="0.25">
      <c r="A897" s="2">
        <f t="shared" si="13"/>
        <v>45627.621527779804</v>
      </c>
      <c r="B897">
        <v>-33.311000823974609</v>
      </c>
    </row>
    <row r="898" spans="1:2" x14ac:dyDescent="0.25">
      <c r="A898" s="2">
        <f t="shared" si="13"/>
        <v>45627.62222222425</v>
      </c>
      <c r="B898">
        <v>-33.338001251220703</v>
      </c>
    </row>
    <row r="899" spans="1:2" x14ac:dyDescent="0.25">
      <c r="A899" s="2">
        <f t="shared" si="13"/>
        <v>45627.622916668697</v>
      </c>
      <c r="B899">
        <v>-33.248165130615234</v>
      </c>
    </row>
    <row r="900" spans="1:2" x14ac:dyDescent="0.25">
      <c r="A900" s="2">
        <f t="shared" ref="A900:A963" si="14">+A899+1/60/24</f>
        <v>45627.623611113144</v>
      </c>
      <c r="B900">
        <v>-34.394668579101563</v>
      </c>
    </row>
    <row r="901" spans="1:2" x14ac:dyDescent="0.25">
      <c r="A901" s="2">
        <f t="shared" si="14"/>
        <v>45627.624305557591</v>
      </c>
      <c r="B901">
        <v>-33.248165130615234</v>
      </c>
    </row>
    <row r="902" spans="1:2" x14ac:dyDescent="0.25">
      <c r="A902" s="2">
        <f t="shared" si="14"/>
        <v>45627.625000002037</v>
      </c>
      <c r="B902">
        <v>-33.246166229248047</v>
      </c>
    </row>
    <row r="903" spans="1:2" x14ac:dyDescent="0.25">
      <c r="A903" s="2">
        <f t="shared" si="14"/>
        <v>45627.625694446484</v>
      </c>
      <c r="B903">
        <v>-33.167667388916016</v>
      </c>
    </row>
    <row r="904" spans="1:2" x14ac:dyDescent="0.25">
      <c r="A904" s="2">
        <f t="shared" si="14"/>
        <v>45627.626388890931</v>
      </c>
      <c r="B904">
        <v>-33.140834808349609</v>
      </c>
    </row>
    <row r="905" spans="1:2" x14ac:dyDescent="0.25">
      <c r="A905" s="2">
        <f t="shared" si="14"/>
        <v>45627.627083335377</v>
      </c>
      <c r="B905">
        <v>-33.146999359130859</v>
      </c>
    </row>
    <row r="906" spans="1:2" x14ac:dyDescent="0.25">
      <c r="A906" s="2">
        <f t="shared" si="14"/>
        <v>45627.627777779824</v>
      </c>
      <c r="B906">
        <v>-33.10150146484375</v>
      </c>
    </row>
    <row r="907" spans="1:2" x14ac:dyDescent="0.25">
      <c r="A907" s="2">
        <f t="shared" si="14"/>
        <v>45627.628472224271</v>
      </c>
      <c r="B907">
        <v>-33.098834991455078</v>
      </c>
    </row>
    <row r="908" spans="1:2" x14ac:dyDescent="0.25">
      <c r="A908" s="2">
        <f t="shared" si="14"/>
        <v>45627.629166668718</v>
      </c>
      <c r="B908">
        <v>-33.158164978027344</v>
      </c>
    </row>
    <row r="909" spans="1:2" x14ac:dyDescent="0.25">
      <c r="A909" s="2">
        <f t="shared" si="14"/>
        <v>45627.629861113164</v>
      </c>
      <c r="B909">
        <v>-33.1510009765625</v>
      </c>
    </row>
    <row r="910" spans="1:2" x14ac:dyDescent="0.25">
      <c r="A910" s="2">
        <f t="shared" si="14"/>
        <v>45627.630555557611</v>
      </c>
      <c r="B910">
        <v>-33.310001373291016</v>
      </c>
    </row>
    <row r="911" spans="1:2" x14ac:dyDescent="0.25">
      <c r="A911" s="2">
        <f t="shared" si="14"/>
        <v>45627.631250002058</v>
      </c>
      <c r="B911">
        <v>-33.628498077392578</v>
      </c>
    </row>
    <row r="912" spans="1:2" x14ac:dyDescent="0.25">
      <c r="A912" s="2">
        <f t="shared" si="14"/>
        <v>45627.631944446504</v>
      </c>
      <c r="B912">
        <v>-33.61199951171875</v>
      </c>
    </row>
    <row r="913" spans="1:2" x14ac:dyDescent="0.25">
      <c r="A913" s="2">
        <f t="shared" si="14"/>
        <v>45627.632638890951</v>
      </c>
      <c r="B913">
        <v>-33.600334167480469</v>
      </c>
    </row>
    <row r="914" spans="1:2" x14ac:dyDescent="0.25">
      <c r="A914" s="2">
        <f t="shared" si="14"/>
        <v>45627.633333335398</v>
      </c>
      <c r="B914">
        <v>-33.216667175292969</v>
      </c>
    </row>
    <row r="915" spans="1:2" x14ac:dyDescent="0.25">
      <c r="A915" s="2">
        <f t="shared" si="14"/>
        <v>45627.634027779844</v>
      </c>
      <c r="B915">
        <v>-33.255832672119141</v>
      </c>
    </row>
    <row r="916" spans="1:2" x14ac:dyDescent="0.25">
      <c r="A916" s="2">
        <f t="shared" si="14"/>
        <v>45627.634722224291</v>
      </c>
      <c r="B916">
        <v>-33.862167358398438</v>
      </c>
    </row>
    <row r="917" spans="1:2" x14ac:dyDescent="0.25">
      <c r="A917" s="2">
        <f t="shared" si="14"/>
        <v>45627.635416668738</v>
      </c>
      <c r="B917">
        <v>-35.312000274658203</v>
      </c>
    </row>
    <row r="918" spans="1:2" x14ac:dyDescent="0.25">
      <c r="A918" s="2">
        <f t="shared" si="14"/>
        <v>45627.636111113185</v>
      </c>
      <c r="B918">
        <v>-35.327999114990234</v>
      </c>
    </row>
    <row r="919" spans="1:2" x14ac:dyDescent="0.25">
      <c r="A919" s="2">
        <f t="shared" si="14"/>
        <v>45627.636805557631</v>
      </c>
      <c r="B919">
        <v>-35.121833801269531</v>
      </c>
    </row>
    <row r="920" spans="1:2" x14ac:dyDescent="0.25">
      <c r="A920" s="2">
        <f t="shared" si="14"/>
        <v>45627.637500002078</v>
      </c>
      <c r="B920">
        <v>-34.936832427978516</v>
      </c>
    </row>
    <row r="921" spans="1:2" x14ac:dyDescent="0.25">
      <c r="A921" s="2">
        <f t="shared" si="14"/>
        <v>45627.638194446525</v>
      </c>
      <c r="B921">
        <v>-33.931835174560547</v>
      </c>
    </row>
    <row r="922" spans="1:2" x14ac:dyDescent="0.25">
      <c r="A922" s="2">
        <f t="shared" si="14"/>
        <v>45627.638888890971</v>
      </c>
      <c r="B922">
        <v>-33.275333404541016</v>
      </c>
    </row>
    <row r="923" spans="1:2" x14ac:dyDescent="0.25">
      <c r="A923" s="2">
        <f t="shared" si="14"/>
        <v>45627.639583335418</v>
      </c>
      <c r="B923">
        <v>-33.218334197998047</v>
      </c>
    </row>
    <row r="924" spans="1:2" x14ac:dyDescent="0.25">
      <c r="A924" s="2">
        <f t="shared" si="14"/>
        <v>45627.640277779865</v>
      </c>
      <c r="B924">
        <v>-33.129665374755859</v>
      </c>
    </row>
    <row r="925" spans="1:2" x14ac:dyDescent="0.25">
      <c r="A925" s="2">
        <f t="shared" si="14"/>
        <v>45627.640972224312</v>
      </c>
      <c r="B925">
        <v>-33.097831726074219</v>
      </c>
    </row>
    <row r="926" spans="1:2" x14ac:dyDescent="0.25">
      <c r="A926" s="2">
        <f t="shared" si="14"/>
        <v>45627.641666668758</v>
      </c>
      <c r="B926">
        <v>-33.093498229980469</v>
      </c>
    </row>
    <row r="927" spans="1:2" x14ac:dyDescent="0.25">
      <c r="A927" s="2">
        <f t="shared" si="14"/>
        <v>45627.642361113205</v>
      </c>
      <c r="B927">
        <v>-33.206832885742188</v>
      </c>
    </row>
    <row r="928" spans="1:2" x14ac:dyDescent="0.25">
      <c r="A928" s="2">
        <f t="shared" si="14"/>
        <v>45627.643055557652</v>
      </c>
      <c r="B928">
        <v>-33.126499176025391</v>
      </c>
    </row>
    <row r="929" spans="1:2" x14ac:dyDescent="0.25">
      <c r="A929" s="2">
        <f t="shared" si="14"/>
        <v>45627.643750002098</v>
      </c>
      <c r="B929">
        <v>-34.208168029785156</v>
      </c>
    </row>
    <row r="930" spans="1:2" x14ac:dyDescent="0.25">
      <c r="A930" s="2">
        <f t="shared" si="14"/>
        <v>45627.644444446545</v>
      </c>
      <c r="B930">
        <v>-33.199165344238281</v>
      </c>
    </row>
    <row r="931" spans="1:2" x14ac:dyDescent="0.25">
      <c r="A931" s="2">
        <f t="shared" si="14"/>
        <v>45627.645138890992</v>
      </c>
      <c r="B931">
        <v>-33.165168762207031</v>
      </c>
    </row>
    <row r="932" spans="1:2" x14ac:dyDescent="0.25">
      <c r="A932" s="2">
        <f t="shared" si="14"/>
        <v>45627.645833335439</v>
      </c>
      <c r="B932">
        <v>-33.155998229980469</v>
      </c>
    </row>
    <row r="933" spans="1:2" x14ac:dyDescent="0.25">
      <c r="A933" s="2">
        <f t="shared" si="14"/>
        <v>45627.646527779885</v>
      </c>
      <c r="B933">
        <v>-33.283500671386719</v>
      </c>
    </row>
    <row r="934" spans="1:2" x14ac:dyDescent="0.25">
      <c r="A934" s="2">
        <f t="shared" si="14"/>
        <v>45627.647222224332</v>
      </c>
      <c r="B934">
        <v>-33.286834716796875</v>
      </c>
    </row>
    <row r="935" spans="1:2" x14ac:dyDescent="0.25">
      <c r="A935" s="2">
        <f t="shared" si="14"/>
        <v>45627.647916668779</v>
      </c>
      <c r="B935">
        <v>-33.247665405273438</v>
      </c>
    </row>
    <row r="936" spans="1:2" x14ac:dyDescent="0.25">
      <c r="A936" s="2">
        <f t="shared" si="14"/>
        <v>45627.648611113225</v>
      </c>
      <c r="B936">
        <v>-33.219333648681641</v>
      </c>
    </row>
    <row r="937" spans="1:2" x14ac:dyDescent="0.25">
      <c r="A937" s="2">
        <f t="shared" si="14"/>
        <v>45627.649305557672</v>
      </c>
      <c r="B937">
        <v>-33.171501159667969</v>
      </c>
    </row>
    <row r="938" spans="1:2" x14ac:dyDescent="0.25">
      <c r="A938" s="2">
        <f t="shared" si="14"/>
        <v>45627.650000002119</v>
      </c>
      <c r="B938">
        <v>-33.059665679931641</v>
      </c>
    </row>
    <row r="939" spans="1:2" x14ac:dyDescent="0.25">
      <c r="A939" s="2">
        <f t="shared" si="14"/>
        <v>45627.650694446565</v>
      </c>
      <c r="B939">
        <v>-33.044166564941406</v>
      </c>
    </row>
    <row r="940" spans="1:2" x14ac:dyDescent="0.25">
      <c r="A940" s="2">
        <f t="shared" si="14"/>
        <v>45627.651388891012</v>
      </c>
      <c r="B940">
        <v>-33.030166625976563</v>
      </c>
    </row>
    <row r="941" spans="1:2" x14ac:dyDescent="0.25">
      <c r="A941" s="2">
        <f t="shared" si="14"/>
        <v>45627.652083335459</v>
      </c>
      <c r="B941">
        <v>-33.006668090820313</v>
      </c>
    </row>
    <row r="942" spans="1:2" x14ac:dyDescent="0.25">
      <c r="A942" s="2">
        <f t="shared" si="14"/>
        <v>45627.652777779906</v>
      </c>
      <c r="B942">
        <v>-33.020999908447266</v>
      </c>
    </row>
    <row r="943" spans="1:2" x14ac:dyDescent="0.25">
      <c r="A943" s="2">
        <f t="shared" si="14"/>
        <v>45627.653472224352</v>
      </c>
      <c r="B943">
        <v>-33.330501556396484</v>
      </c>
    </row>
    <row r="944" spans="1:2" x14ac:dyDescent="0.25">
      <c r="A944" s="2">
        <f t="shared" si="14"/>
        <v>45627.654166668799</v>
      </c>
      <c r="B944">
        <v>-33.435665130615234</v>
      </c>
    </row>
    <row r="945" spans="1:2" x14ac:dyDescent="0.25">
      <c r="A945" s="2">
        <f t="shared" si="14"/>
        <v>45627.654861113246</v>
      </c>
      <c r="B945">
        <v>-33.430332183837891</v>
      </c>
    </row>
    <row r="946" spans="1:2" x14ac:dyDescent="0.25">
      <c r="A946" s="2">
        <f t="shared" si="14"/>
        <v>45627.655555557692</v>
      </c>
      <c r="B946">
        <v>-33.270000457763672</v>
      </c>
    </row>
    <row r="947" spans="1:2" x14ac:dyDescent="0.25">
      <c r="A947" s="2">
        <f t="shared" si="14"/>
        <v>45627.656250002139</v>
      </c>
      <c r="B947">
        <v>-33.065166473388672</v>
      </c>
    </row>
    <row r="948" spans="1:2" x14ac:dyDescent="0.25">
      <c r="A948" s="2">
        <f t="shared" si="14"/>
        <v>45627.656944446586</v>
      </c>
      <c r="B948">
        <v>-33.121665954589844</v>
      </c>
    </row>
    <row r="949" spans="1:2" x14ac:dyDescent="0.25">
      <c r="A949" s="2">
        <f t="shared" si="14"/>
        <v>45627.657638891033</v>
      </c>
      <c r="B949">
        <v>-33.125999450683594</v>
      </c>
    </row>
    <row r="950" spans="1:2" x14ac:dyDescent="0.25">
      <c r="A950" s="2">
        <f t="shared" si="14"/>
        <v>45627.658333335479</v>
      </c>
      <c r="B950">
        <v>-33.095333099365234</v>
      </c>
    </row>
    <row r="951" spans="1:2" x14ac:dyDescent="0.25">
      <c r="A951" s="2">
        <f t="shared" si="14"/>
        <v>45627.659027779926</v>
      </c>
      <c r="B951">
        <v>-33.126335144042969</v>
      </c>
    </row>
    <row r="952" spans="1:2" x14ac:dyDescent="0.25">
      <c r="A952" s="2">
        <f t="shared" si="14"/>
        <v>45627.659722224373</v>
      </c>
      <c r="B952">
        <v>-33.139331817626953</v>
      </c>
    </row>
    <row r="953" spans="1:2" x14ac:dyDescent="0.25">
      <c r="A953" s="2">
        <f t="shared" si="14"/>
        <v>45627.660416668819</v>
      </c>
      <c r="B953">
        <v>-33.189498901367188</v>
      </c>
    </row>
    <row r="954" spans="1:2" x14ac:dyDescent="0.25">
      <c r="A954" s="2">
        <f t="shared" si="14"/>
        <v>45627.661111113266</v>
      </c>
      <c r="B954">
        <v>-33.125167846679688</v>
      </c>
    </row>
    <row r="955" spans="1:2" x14ac:dyDescent="0.25">
      <c r="A955" s="2">
        <f t="shared" si="14"/>
        <v>45627.661805557713</v>
      </c>
      <c r="B955">
        <v>-33.097999572753906</v>
      </c>
    </row>
    <row r="956" spans="1:2" x14ac:dyDescent="0.25">
      <c r="A956" s="2">
        <f t="shared" si="14"/>
        <v>45627.66250000216</v>
      </c>
      <c r="B956">
        <v>-33.521331787109375</v>
      </c>
    </row>
    <row r="957" spans="1:2" x14ac:dyDescent="0.25">
      <c r="A957" s="2">
        <f t="shared" si="14"/>
        <v>45627.663194446606</v>
      </c>
      <c r="B957">
        <v>-33.666831970214844</v>
      </c>
    </row>
    <row r="958" spans="1:2" x14ac:dyDescent="0.25">
      <c r="A958" s="2">
        <f t="shared" si="14"/>
        <v>45627.663888891053</v>
      </c>
      <c r="B958">
        <v>-33.657001495361328</v>
      </c>
    </row>
    <row r="959" spans="1:2" x14ac:dyDescent="0.25">
      <c r="A959" s="2">
        <f t="shared" si="14"/>
        <v>45627.6645833355</v>
      </c>
      <c r="B959">
        <v>-33.358333587646484</v>
      </c>
    </row>
    <row r="960" spans="1:2" x14ac:dyDescent="0.25">
      <c r="A960" s="2">
        <f t="shared" si="14"/>
        <v>45627.665277779946</v>
      </c>
      <c r="B960">
        <v>-33.291667938232422</v>
      </c>
    </row>
    <row r="961" spans="1:2" x14ac:dyDescent="0.25">
      <c r="A961" s="2">
        <f t="shared" si="14"/>
        <v>45627.665972224393</v>
      </c>
      <c r="B961">
        <v>-33.257167816162109</v>
      </c>
    </row>
    <row r="962" spans="1:2" x14ac:dyDescent="0.25">
      <c r="A962" s="2">
        <f t="shared" si="14"/>
        <v>45627.66666666884</v>
      </c>
      <c r="B962">
        <v>-33.212333679199219</v>
      </c>
    </row>
    <row r="963" spans="1:2" x14ac:dyDescent="0.25">
      <c r="A963" s="2">
        <f t="shared" si="14"/>
        <v>45627.667361113286</v>
      </c>
      <c r="B963">
        <v>-33.230998992919922</v>
      </c>
    </row>
    <row r="964" spans="1:2" x14ac:dyDescent="0.25">
      <c r="A964" s="2">
        <f t="shared" ref="A964:A1027" si="15">+A963+1/60/24</f>
        <v>45627.668055557733</v>
      </c>
      <c r="B964">
        <v>-33.154834747314453</v>
      </c>
    </row>
    <row r="965" spans="1:2" x14ac:dyDescent="0.25">
      <c r="A965" s="2">
        <f t="shared" si="15"/>
        <v>45627.66875000218</v>
      </c>
      <c r="B965">
        <v>-33.199665069580078</v>
      </c>
    </row>
    <row r="966" spans="1:2" x14ac:dyDescent="0.25">
      <c r="A966" s="2">
        <f t="shared" si="15"/>
        <v>45627.669444446627</v>
      </c>
      <c r="B966">
        <v>-33.234333038330078</v>
      </c>
    </row>
    <row r="967" spans="1:2" x14ac:dyDescent="0.25">
      <c r="A967" s="2">
        <f t="shared" si="15"/>
        <v>45627.670138891073</v>
      </c>
      <c r="B967">
        <v>-33.233165740966797</v>
      </c>
    </row>
    <row r="968" spans="1:2" x14ac:dyDescent="0.25">
      <c r="A968" s="2">
        <f t="shared" si="15"/>
        <v>45627.67083333552</v>
      </c>
      <c r="B968">
        <v>-33.297832489013672</v>
      </c>
    </row>
    <row r="969" spans="1:2" x14ac:dyDescent="0.25">
      <c r="A969" s="2">
        <f t="shared" si="15"/>
        <v>45627.671527779967</v>
      </c>
      <c r="B969">
        <v>-33.323501586914063</v>
      </c>
    </row>
    <row r="970" spans="1:2" x14ac:dyDescent="0.25">
      <c r="A970" s="2">
        <f t="shared" si="15"/>
        <v>45627.672222224413</v>
      </c>
      <c r="B970">
        <v>-33.340831756591797</v>
      </c>
    </row>
    <row r="971" spans="1:2" x14ac:dyDescent="0.25">
      <c r="A971" s="2">
        <f t="shared" si="15"/>
        <v>45627.67291666886</v>
      </c>
      <c r="B971">
        <v>-33.272834777832031</v>
      </c>
    </row>
    <row r="972" spans="1:2" x14ac:dyDescent="0.25">
      <c r="A972" s="2">
        <f t="shared" si="15"/>
        <v>45627.673611113307</v>
      </c>
      <c r="B972">
        <v>-33.307167053222656</v>
      </c>
    </row>
    <row r="973" spans="1:2" x14ac:dyDescent="0.25">
      <c r="A973" s="2">
        <f t="shared" si="15"/>
        <v>45627.674305557754</v>
      </c>
      <c r="B973">
        <v>-33.408668518066406</v>
      </c>
    </row>
    <row r="974" spans="1:2" x14ac:dyDescent="0.25">
      <c r="A974" s="2">
        <f t="shared" si="15"/>
        <v>45627.6750000022</v>
      </c>
      <c r="B974">
        <v>-33.635166168212891</v>
      </c>
    </row>
    <row r="975" spans="1:2" x14ac:dyDescent="0.25">
      <c r="A975" s="2">
        <f t="shared" si="15"/>
        <v>45627.675694446647</v>
      </c>
      <c r="B975">
        <v>-34.334835052490234</v>
      </c>
    </row>
    <row r="976" spans="1:2" x14ac:dyDescent="0.25">
      <c r="A976" s="2">
        <f t="shared" si="15"/>
        <v>45627.676388891094</v>
      </c>
      <c r="B976">
        <v>-33.826332092285156</v>
      </c>
    </row>
    <row r="977" spans="1:2" x14ac:dyDescent="0.25">
      <c r="A977" s="2">
        <f t="shared" si="15"/>
        <v>45627.67708333554</v>
      </c>
      <c r="B977">
        <v>-33.923500061035156</v>
      </c>
    </row>
    <row r="978" spans="1:2" x14ac:dyDescent="0.25">
      <c r="A978" s="2">
        <f t="shared" si="15"/>
        <v>45627.677777779987</v>
      </c>
      <c r="B978">
        <v>-33.692501068115234</v>
      </c>
    </row>
    <row r="979" spans="1:2" x14ac:dyDescent="0.25">
      <c r="A979" s="2">
        <f t="shared" si="15"/>
        <v>45627.678472224434</v>
      </c>
      <c r="B979">
        <v>-33.450832366943359</v>
      </c>
    </row>
    <row r="980" spans="1:2" x14ac:dyDescent="0.25">
      <c r="A980" s="2">
        <f t="shared" si="15"/>
        <v>45627.67916666888</v>
      </c>
      <c r="B980">
        <v>-33.444168090820313</v>
      </c>
    </row>
    <row r="981" spans="1:2" x14ac:dyDescent="0.25">
      <c r="A981" s="2">
        <f t="shared" si="15"/>
        <v>45627.679861113327</v>
      </c>
      <c r="B981">
        <v>-33.485500335693359</v>
      </c>
    </row>
    <row r="982" spans="1:2" x14ac:dyDescent="0.25">
      <c r="A982" s="2">
        <f t="shared" si="15"/>
        <v>45627.680555557774</v>
      </c>
      <c r="B982">
        <v>-33.480667114257813</v>
      </c>
    </row>
    <row r="983" spans="1:2" x14ac:dyDescent="0.25">
      <c r="A983" s="2">
        <f t="shared" si="15"/>
        <v>45627.681250002221</v>
      </c>
      <c r="B983">
        <v>-33.531166076660156</v>
      </c>
    </row>
    <row r="984" spans="1:2" x14ac:dyDescent="0.25">
      <c r="A984" s="2">
        <f t="shared" si="15"/>
        <v>45627.681944446667</v>
      </c>
      <c r="B984">
        <v>-33.521167755126953</v>
      </c>
    </row>
    <row r="985" spans="1:2" x14ac:dyDescent="0.25">
      <c r="A985" s="2">
        <f t="shared" si="15"/>
        <v>45627.682638891114</v>
      </c>
      <c r="B985">
        <v>-33.499000549316406</v>
      </c>
    </row>
    <row r="986" spans="1:2" x14ac:dyDescent="0.25">
      <c r="A986" s="2">
        <f t="shared" si="15"/>
        <v>45627.683333335561</v>
      </c>
      <c r="B986">
        <v>-33.501667022705078</v>
      </c>
    </row>
    <row r="987" spans="1:2" x14ac:dyDescent="0.25">
      <c r="A987" s="2">
        <f t="shared" si="15"/>
        <v>45627.684027780007</v>
      </c>
      <c r="B987">
        <v>-33.367168426513672</v>
      </c>
    </row>
    <row r="988" spans="1:2" x14ac:dyDescent="0.25">
      <c r="A988" s="2">
        <f t="shared" si="15"/>
        <v>45627.684722224454</v>
      </c>
      <c r="B988">
        <v>-33.386665344238281</v>
      </c>
    </row>
    <row r="989" spans="1:2" x14ac:dyDescent="0.25">
      <c r="A989" s="2">
        <f t="shared" si="15"/>
        <v>45627.685416668901</v>
      </c>
      <c r="B989">
        <v>-33.332000732421875</v>
      </c>
    </row>
    <row r="990" spans="1:2" x14ac:dyDescent="0.25">
      <c r="A990" s="2">
        <f t="shared" si="15"/>
        <v>45627.686111113348</v>
      </c>
      <c r="B990">
        <v>-33.368167877197266</v>
      </c>
    </row>
    <row r="991" spans="1:2" x14ac:dyDescent="0.25">
      <c r="A991" s="2">
        <f t="shared" si="15"/>
        <v>45627.686805557794</v>
      </c>
      <c r="B991">
        <v>-33.369499206542969</v>
      </c>
    </row>
    <row r="992" spans="1:2" x14ac:dyDescent="0.25">
      <c r="A992" s="2">
        <f t="shared" si="15"/>
        <v>45627.687500002241</v>
      </c>
      <c r="B992">
        <v>-33.346500396728516</v>
      </c>
    </row>
    <row r="993" spans="1:2" x14ac:dyDescent="0.25">
      <c r="A993" s="2">
        <f t="shared" si="15"/>
        <v>45627.688194446688</v>
      </c>
      <c r="B993">
        <v>-33.368331909179688</v>
      </c>
    </row>
    <row r="994" spans="1:2" x14ac:dyDescent="0.25">
      <c r="A994" s="2">
        <f t="shared" si="15"/>
        <v>45627.688888891134</v>
      </c>
      <c r="B994">
        <v>-33.395832061767578</v>
      </c>
    </row>
    <row r="995" spans="1:2" x14ac:dyDescent="0.25">
      <c r="A995" s="2">
        <f t="shared" si="15"/>
        <v>45627.689583335581</v>
      </c>
      <c r="B995">
        <v>-33.560333251953125</v>
      </c>
    </row>
    <row r="996" spans="1:2" x14ac:dyDescent="0.25">
      <c r="A996" s="2">
        <f t="shared" si="15"/>
        <v>45627.690277780028</v>
      </c>
      <c r="B996">
        <v>-33.804500579833984</v>
      </c>
    </row>
    <row r="997" spans="1:2" x14ac:dyDescent="0.25">
      <c r="A997" s="2">
        <f t="shared" si="15"/>
        <v>45627.690972224475</v>
      </c>
      <c r="B997">
        <v>-33.875667572021484</v>
      </c>
    </row>
    <row r="998" spans="1:2" x14ac:dyDescent="0.25">
      <c r="A998" s="2">
        <f t="shared" si="15"/>
        <v>45627.691666668921</v>
      </c>
      <c r="B998">
        <v>-33.870998382568359</v>
      </c>
    </row>
    <row r="999" spans="1:2" x14ac:dyDescent="0.25">
      <c r="A999" s="2">
        <f t="shared" si="15"/>
        <v>45627.692361113368</v>
      </c>
      <c r="B999">
        <v>-33.970832824707031</v>
      </c>
    </row>
    <row r="1000" spans="1:2" x14ac:dyDescent="0.25">
      <c r="A1000" s="2">
        <f t="shared" si="15"/>
        <v>45627.693055557815</v>
      </c>
      <c r="B1000">
        <v>-33.392333984375</v>
      </c>
    </row>
    <row r="1001" spans="1:2" x14ac:dyDescent="0.25">
      <c r="A1001" s="2">
        <f t="shared" si="15"/>
        <v>45627.693750002261</v>
      </c>
      <c r="B1001">
        <v>-33.40966796875</v>
      </c>
    </row>
    <row r="1002" spans="1:2" x14ac:dyDescent="0.25">
      <c r="A1002" s="2">
        <f t="shared" si="15"/>
        <v>45627.694444446708</v>
      </c>
      <c r="B1002">
        <v>-33.346500396728516</v>
      </c>
    </row>
    <row r="1003" spans="1:2" x14ac:dyDescent="0.25">
      <c r="A1003" s="2">
        <f t="shared" si="15"/>
        <v>45627.695138891155</v>
      </c>
      <c r="B1003">
        <v>-33.335334777832031</v>
      </c>
    </row>
    <row r="1004" spans="1:2" x14ac:dyDescent="0.25">
      <c r="A1004" s="2">
        <f t="shared" si="15"/>
        <v>45627.695833335601</v>
      </c>
      <c r="B1004">
        <v>-33.392166137695313</v>
      </c>
    </row>
    <row r="1005" spans="1:2" x14ac:dyDescent="0.25">
      <c r="A1005" s="2">
        <f t="shared" si="15"/>
        <v>45627.696527780048</v>
      </c>
      <c r="B1005">
        <v>-33.352500915527344</v>
      </c>
    </row>
    <row r="1006" spans="1:2" x14ac:dyDescent="0.25">
      <c r="A1006" s="2">
        <f t="shared" si="15"/>
        <v>45627.697222224495</v>
      </c>
      <c r="B1006">
        <v>-33.339668273925781</v>
      </c>
    </row>
    <row r="1007" spans="1:2" x14ac:dyDescent="0.25">
      <c r="A1007" s="2">
        <f t="shared" si="15"/>
        <v>45627.697916668942</v>
      </c>
      <c r="B1007">
        <v>-33.388832092285156</v>
      </c>
    </row>
    <row r="1008" spans="1:2" x14ac:dyDescent="0.25">
      <c r="A1008" s="2">
        <f t="shared" si="15"/>
        <v>45627.698611113388</v>
      </c>
      <c r="B1008">
        <v>-33.512832641601563</v>
      </c>
    </row>
    <row r="1009" spans="1:2" x14ac:dyDescent="0.25">
      <c r="A1009" s="2">
        <f t="shared" si="15"/>
        <v>45627.699305557835</v>
      </c>
      <c r="B1009">
        <v>-33.887001037597656</v>
      </c>
    </row>
    <row r="1010" spans="1:2" x14ac:dyDescent="0.25">
      <c r="A1010" s="2">
        <f t="shared" si="15"/>
        <v>45627.700000002282</v>
      </c>
      <c r="B1010">
        <v>-33.863998413085938</v>
      </c>
    </row>
    <row r="1011" spans="1:2" x14ac:dyDescent="0.25">
      <c r="A1011" s="2">
        <f t="shared" si="15"/>
        <v>45627.700694446728</v>
      </c>
      <c r="B1011">
        <v>-33.725666046142578</v>
      </c>
    </row>
    <row r="1012" spans="1:2" x14ac:dyDescent="0.25">
      <c r="A1012" s="2">
        <f t="shared" si="15"/>
        <v>45627.701388891175</v>
      </c>
      <c r="B1012">
        <v>-33.346168518066406</v>
      </c>
    </row>
    <row r="1013" spans="1:2" x14ac:dyDescent="0.25">
      <c r="A1013" s="2">
        <f t="shared" si="15"/>
        <v>45627.702083335622</v>
      </c>
      <c r="B1013">
        <v>-33.315666198730469</v>
      </c>
    </row>
    <row r="1014" spans="1:2" x14ac:dyDescent="0.25">
      <c r="A1014" s="2">
        <f t="shared" si="15"/>
        <v>45627.702777780069</v>
      </c>
      <c r="B1014">
        <v>-33.36199951171875</v>
      </c>
    </row>
    <row r="1015" spans="1:2" x14ac:dyDescent="0.25">
      <c r="A1015" s="2">
        <f t="shared" si="15"/>
        <v>45627.703472224515</v>
      </c>
      <c r="B1015">
        <v>-33.425666809082031</v>
      </c>
    </row>
    <row r="1016" spans="1:2" x14ac:dyDescent="0.25">
      <c r="A1016" s="2">
        <f t="shared" si="15"/>
        <v>45627.704166668962</v>
      </c>
      <c r="B1016">
        <v>-33.504001617431641</v>
      </c>
    </row>
    <row r="1017" spans="1:2" x14ac:dyDescent="0.25">
      <c r="A1017" s="2">
        <f t="shared" si="15"/>
        <v>45627.704861113409</v>
      </c>
      <c r="B1017">
        <v>-33.536834716796875</v>
      </c>
    </row>
    <row r="1018" spans="1:2" x14ac:dyDescent="0.25">
      <c r="A1018" s="2">
        <f t="shared" si="15"/>
        <v>45627.705555557855</v>
      </c>
      <c r="B1018">
        <v>-33.8836669921875</v>
      </c>
    </row>
    <row r="1019" spans="1:2" x14ac:dyDescent="0.25">
      <c r="A1019" s="2">
        <f t="shared" si="15"/>
        <v>45627.706250002302</v>
      </c>
      <c r="B1019">
        <v>-33.854667663574219</v>
      </c>
    </row>
    <row r="1020" spans="1:2" x14ac:dyDescent="0.25">
      <c r="A1020" s="2">
        <f t="shared" si="15"/>
        <v>45627.706944446749</v>
      </c>
      <c r="B1020">
        <v>-33.822834014892578</v>
      </c>
    </row>
    <row r="1021" spans="1:2" x14ac:dyDescent="0.25">
      <c r="A1021" s="2">
        <f t="shared" si="15"/>
        <v>45627.707638891196</v>
      </c>
      <c r="B1021">
        <v>-33.830001831054688</v>
      </c>
    </row>
    <row r="1022" spans="1:2" x14ac:dyDescent="0.25">
      <c r="A1022" s="2">
        <f t="shared" si="15"/>
        <v>45627.708333335642</v>
      </c>
      <c r="B1022">
        <v>-33.607166290283203</v>
      </c>
    </row>
    <row r="1023" spans="1:2" x14ac:dyDescent="0.25">
      <c r="A1023" s="2">
        <f t="shared" si="15"/>
        <v>45627.709027780089</v>
      </c>
      <c r="B1023">
        <v>-34.242668151855469</v>
      </c>
    </row>
    <row r="1024" spans="1:2" x14ac:dyDescent="0.25">
      <c r="A1024" s="2">
        <f t="shared" si="15"/>
        <v>45627.709722224536</v>
      </c>
      <c r="B1024">
        <v>-33.375499725341797</v>
      </c>
    </row>
    <row r="1025" spans="1:2" x14ac:dyDescent="0.25">
      <c r="A1025" s="2">
        <f t="shared" si="15"/>
        <v>45627.710416668982</v>
      </c>
      <c r="B1025">
        <v>-31.582666397094727</v>
      </c>
    </row>
    <row r="1026" spans="1:2" x14ac:dyDescent="0.25">
      <c r="A1026" s="2">
        <f t="shared" si="15"/>
        <v>45627.711111113429</v>
      </c>
      <c r="B1026">
        <v>-28.917667388916016</v>
      </c>
    </row>
    <row r="1027" spans="1:2" x14ac:dyDescent="0.25">
      <c r="A1027" s="2">
        <f t="shared" si="15"/>
        <v>45627.711805557876</v>
      </c>
      <c r="B1027">
        <v>-28.981500625610352</v>
      </c>
    </row>
    <row r="1028" spans="1:2" x14ac:dyDescent="0.25">
      <c r="A1028" s="2">
        <f t="shared" ref="A1028:A1091" si="16">+A1027+1/60/24</f>
        <v>45627.712500002322</v>
      </c>
      <c r="B1028">
        <v>-29.028499603271484</v>
      </c>
    </row>
    <row r="1029" spans="1:2" x14ac:dyDescent="0.25">
      <c r="A1029" s="2">
        <f t="shared" si="16"/>
        <v>45627.713194446769</v>
      </c>
      <c r="B1029">
        <v>-29.022333145141602</v>
      </c>
    </row>
    <row r="1030" spans="1:2" x14ac:dyDescent="0.25">
      <c r="A1030" s="2">
        <f t="shared" si="16"/>
        <v>45627.713888891216</v>
      </c>
      <c r="B1030">
        <v>-28.983333587646484</v>
      </c>
    </row>
    <row r="1031" spans="1:2" x14ac:dyDescent="0.25">
      <c r="A1031" s="2">
        <f t="shared" si="16"/>
        <v>45627.714583335663</v>
      </c>
      <c r="B1031">
        <v>-26.636833190917969</v>
      </c>
    </row>
    <row r="1032" spans="1:2" x14ac:dyDescent="0.25">
      <c r="A1032" s="2">
        <f t="shared" si="16"/>
        <v>45627.715277780109</v>
      </c>
      <c r="B1032">
        <v>-24.124332427978516</v>
      </c>
    </row>
    <row r="1033" spans="1:2" x14ac:dyDescent="0.25">
      <c r="A1033" s="2">
        <f t="shared" si="16"/>
        <v>45627.715972224556</v>
      </c>
      <c r="B1033">
        <v>-24.161333084106445</v>
      </c>
    </row>
    <row r="1034" spans="1:2" x14ac:dyDescent="0.25">
      <c r="A1034" s="2">
        <f t="shared" si="16"/>
        <v>45627.716666669003</v>
      </c>
      <c r="B1034">
        <v>-24.137500762939453</v>
      </c>
    </row>
    <row r="1035" spans="1:2" x14ac:dyDescent="0.25">
      <c r="A1035" s="2">
        <f t="shared" si="16"/>
        <v>45627.717361113449</v>
      </c>
      <c r="B1035">
        <v>-24.156499862670898</v>
      </c>
    </row>
    <row r="1036" spans="1:2" x14ac:dyDescent="0.25">
      <c r="A1036" s="2">
        <f t="shared" si="16"/>
        <v>45627.718055557896</v>
      </c>
      <c r="B1036">
        <v>-24.191165924072266</v>
      </c>
    </row>
    <row r="1037" spans="1:2" x14ac:dyDescent="0.25">
      <c r="A1037" s="2">
        <f t="shared" si="16"/>
        <v>45627.718750002343</v>
      </c>
      <c r="B1037">
        <v>-24.169332504272461</v>
      </c>
    </row>
    <row r="1038" spans="1:2" x14ac:dyDescent="0.25">
      <c r="A1038" s="2">
        <f t="shared" si="16"/>
        <v>45627.71944444679</v>
      </c>
      <c r="B1038">
        <v>-24.444000244140625</v>
      </c>
    </row>
    <row r="1039" spans="1:2" x14ac:dyDescent="0.25">
      <c r="A1039" s="2">
        <f t="shared" si="16"/>
        <v>45627.720138891236</v>
      </c>
      <c r="B1039">
        <v>-24.626167297363281</v>
      </c>
    </row>
    <row r="1040" spans="1:2" x14ac:dyDescent="0.25">
      <c r="A1040" s="2">
        <f t="shared" si="16"/>
        <v>45627.720833335683</v>
      </c>
      <c r="B1040">
        <v>-24.567333221435547</v>
      </c>
    </row>
    <row r="1041" spans="1:2" x14ac:dyDescent="0.25">
      <c r="A1041" s="2">
        <f t="shared" si="16"/>
        <v>45627.72152778013</v>
      </c>
      <c r="B1041">
        <v>-24.443500518798828</v>
      </c>
    </row>
    <row r="1042" spans="1:2" x14ac:dyDescent="0.25">
      <c r="A1042" s="2">
        <f t="shared" si="16"/>
        <v>45627.722222224576</v>
      </c>
      <c r="B1042">
        <v>-24.143833160400391</v>
      </c>
    </row>
    <row r="1043" spans="1:2" x14ac:dyDescent="0.25">
      <c r="A1043" s="2">
        <f t="shared" si="16"/>
        <v>45627.722916669023</v>
      </c>
      <c r="B1043">
        <v>-24.125499725341797</v>
      </c>
    </row>
    <row r="1044" spans="1:2" x14ac:dyDescent="0.25">
      <c r="A1044" s="2">
        <f t="shared" si="16"/>
        <v>45627.72361111347</v>
      </c>
      <c r="B1044">
        <v>-24.191499710083008</v>
      </c>
    </row>
    <row r="1045" spans="1:2" x14ac:dyDescent="0.25">
      <c r="A1045" s="2">
        <f t="shared" si="16"/>
        <v>45627.724305557917</v>
      </c>
      <c r="B1045">
        <v>-24.163166046142578</v>
      </c>
    </row>
    <row r="1046" spans="1:2" x14ac:dyDescent="0.25">
      <c r="A1046" s="2">
        <f t="shared" si="16"/>
        <v>45627.725000002363</v>
      </c>
      <c r="B1046">
        <v>-24.16200065612793</v>
      </c>
    </row>
    <row r="1047" spans="1:2" x14ac:dyDescent="0.25">
      <c r="A1047" s="2">
        <f t="shared" si="16"/>
        <v>45627.72569444681</v>
      </c>
      <c r="B1047">
        <v>-24.175500869750977</v>
      </c>
    </row>
    <row r="1048" spans="1:2" x14ac:dyDescent="0.25">
      <c r="A1048" s="2">
        <f t="shared" si="16"/>
        <v>45627.726388891257</v>
      </c>
      <c r="B1048">
        <v>-24.147832870483398</v>
      </c>
    </row>
    <row r="1049" spans="1:2" x14ac:dyDescent="0.25">
      <c r="A1049" s="2">
        <f t="shared" si="16"/>
        <v>45627.727083335703</v>
      </c>
      <c r="B1049">
        <v>-24.12299919128418</v>
      </c>
    </row>
    <row r="1050" spans="1:2" x14ac:dyDescent="0.25">
      <c r="A1050" s="2">
        <f t="shared" si="16"/>
        <v>45627.72777778015</v>
      </c>
      <c r="B1050">
        <v>-24.079334259033203</v>
      </c>
    </row>
    <row r="1051" spans="1:2" x14ac:dyDescent="0.25">
      <c r="A1051" s="2">
        <f t="shared" si="16"/>
        <v>45627.728472224597</v>
      </c>
      <c r="B1051">
        <v>-24.971000671386719</v>
      </c>
    </row>
    <row r="1052" spans="1:2" x14ac:dyDescent="0.25">
      <c r="A1052" s="2">
        <f t="shared" si="16"/>
        <v>45627.729166669043</v>
      </c>
      <c r="B1052">
        <v>-24.178499221801758</v>
      </c>
    </row>
    <row r="1053" spans="1:2" x14ac:dyDescent="0.25">
      <c r="A1053" s="2">
        <f t="shared" si="16"/>
        <v>45627.72986111349</v>
      </c>
      <c r="B1053">
        <v>-24.240333557128906</v>
      </c>
    </row>
    <row r="1054" spans="1:2" x14ac:dyDescent="0.25">
      <c r="A1054" s="2">
        <f t="shared" si="16"/>
        <v>45627.730555557937</v>
      </c>
      <c r="B1054">
        <v>-24.185333251953125</v>
      </c>
    </row>
    <row r="1055" spans="1:2" x14ac:dyDescent="0.25">
      <c r="A1055" s="2">
        <f t="shared" si="16"/>
        <v>45627.731250002384</v>
      </c>
      <c r="B1055">
        <v>-24.23900032043457</v>
      </c>
    </row>
    <row r="1056" spans="1:2" x14ac:dyDescent="0.25">
      <c r="A1056" s="2">
        <f t="shared" si="16"/>
        <v>45627.73194444683</v>
      </c>
      <c r="B1056">
        <v>-24.284999847412109</v>
      </c>
    </row>
    <row r="1057" spans="1:2" x14ac:dyDescent="0.25">
      <c r="A1057" s="2">
        <f t="shared" si="16"/>
        <v>45627.732638891277</v>
      </c>
      <c r="B1057">
        <v>-24.503665924072266</v>
      </c>
    </row>
    <row r="1058" spans="1:2" x14ac:dyDescent="0.25">
      <c r="A1058" s="2">
        <f t="shared" si="16"/>
        <v>45627.733333335724</v>
      </c>
      <c r="B1058">
        <v>-31.244499206542969</v>
      </c>
    </row>
    <row r="1059" spans="1:2" x14ac:dyDescent="0.25">
      <c r="A1059" s="2">
        <f t="shared" si="16"/>
        <v>45627.73402778017</v>
      </c>
      <c r="B1059">
        <v>-33.405666351318359</v>
      </c>
    </row>
    <row r="1060" spans="1:2" x14ac:dyDescent="0.25">
      <c r="A1060" s="2">
        <f t="shared" si="16"/>
        <v>45627.734722224617</v>
      </c>
      <c r="B1060">
        <v>-33.1875</v>
      </c>
    </row>
    <row r="1061" spans="1:2" x14ac:dyDescent="0.25">
      <c r="A1061" s="2">
        <f t="shared" si="16"/>
        <v>45627.735416669064</v>
      </c>
      <c r="B1061">
        <v>-34.012500762939453</v>
      </c>
    </row>
    <row r="1062" spans="1:2" x14ac:dyDescent="0.25">
      <c r="A1062" s="2">
        <f t="shared" si="16"/>
        <v>45627.736111113511</v>
      </c>
      <c r="B1062">
        <v>-32.981334686279297</v>
      </c>
    </row>
    <row r="1063" spans="1:2" x14ac:dyDescent="0.25">
      <c r="A1063" s="2">
        <f t="shared" si="16"/>
        <v>45627.736805557957</v>
      </c>
      <c r="B1063">
        <v>-32.840167999267578</v>
      </c>
    </row>
    <row r="1064" spans="1:2" x14ac:dyDescent="0.25">
      <c r="A1064" s="2">
        <f t="shared" si="16"/>
        <v>45627.737500002404</v>
      </c>
      <c r="B1064">
        <v>-32.84283447265625</v>
      </c>
    </row>
    <row r="1065" spans="1:2" x14ac:dyDescent="0.25">
      <c r="A1065" s="2">
        <f t="shared" si="16"/>
        <v>45627.738194446851</v>
      </c>
      <c r="B1065">
        <v>-32.645168304443359</v>
      </c>
    </row>
    <row r="1066" spans="1:2" x14ac:dyDescent="0.25">
      <c r="A1066" s="2">
        <f t="shared" si="16"/>
        <v>45627.738888891297</v>
      </c>
      <c r="B1066">
        <v>-32.638168334960938</v>
      </c>
    </row>
    <row r="1067" spans="1:2" x14ac:dyDescent="0.25">
      <c r="A1067" s="2">
        <f t="shared" si="16"/>
        <v>45627.739583335744</v>
      </c>
      <c r="B1067">
        <v>-32.625</v>
      </c>
    </row>
    <row r="1068" spans="1:2" x14ac:dyDescent="0.25">
      <c r="A1068" s="2">
        <f t="shared" si="16"/>
        <v>45627.740277780191</v>
      </c>
      <c r="B1068">
        <v>-32.836666107177734</v>
      </c>
    </row>
    <row r="1069" spans="1:2" x14ac:dyDescent="0.25">
      <c r="A1069" s="2">
        <f t="shared" si="16"/>
        <v>45627.740972224638</v>
      </c>
      <c r="B1069">
        <v>-32.642665863037109</v>
      </c>
    </row>
    <row r="1070" spans="1:2" x14ac:dyDescent="0.25">
      <c r="A1070" s="2">
        <f t="shared" si="16"/>
        <v>45627.741666669084</v>
      </c>
      <c r="B1070">
        <v>-32.583999633789063</v>
      </c>
    </row>
    <row r="1071" spans="1:2" x14ac:dyDescent="0.25">
      <c r="A1071" s="2">
        <f t="shared" si="16"/>
        <v>45627.742361113531</v>
      </c>
      <c r="B1071">
        <v>-32.480667114257813</v>
      </c>
    </row>
    <row r="1072" spans="1:2" x14ac:dyDescent="0.25">
      <c r="A1072" s="2">
        <f t="shared" si="16"/>
        <v>45627.743055557978</v>
      </c>
      <c r="B1072">
        <v>-32.732334136962891</v>
      </c>
    </row>
    <row r="1073" spans="1:2" x14ac:dyDescent="0.25">
      <c r="A1073" s="2">
        <f t="shared" si="16"/>
        <v>45627.743750002424</v>
      </c>
      <c r="B1073">
        <v>-32.916831970214844</v>
      </c>
    </row>
    <row r="1074" spans="1:2" x14ac:dyDescent="0.25">
      <c r="A1074" s="2">
        <f t="shared" si="16"/>
        <v>45627.744444446871</v>
      </c>
      <c r="B1074">
        <v>-32.960498809814453</v>
      </c>
    </row>
    <row r="1075" spans="1:2" x14ac:dyDescent="0.25">
      <c r="A1075" s="2">
        <f t="shared" si="16"/>
        <v>45627.745138891318</v>
      </c>
      <c r="B1075">
        <v>-32.781833648681641</v>
      </c>
    </row>
    <row r="1076" spans="1:2" x14ac:dyDescent="0.25">
      <c r="A1076" s="2">
        <f t="shared" si="16"/>
        <v>45627.745833335764</v>
      </c>
      <c r="B1076">
        <v>-32.449501037597656</v>
      </c>
    </row>
    <row r="1077" spans="1:2" x14ac:dyDescent="0.25">
      <c r="A1077" s="2">
        <f t="shared" si="16"/>
        <v>45627.746527780211</v>
      </c>
      <c r="B1077">
        <v>-32.449832916259766</v>
      </c>
    </row>
    <row r="1078" spans="1:2" x14ac:dyDescent="0.25">
      <c r="A1078" s="2">
        <f t="shared" si="16"/>
        <v>45627.747222224658</v>
      </c>
      <c r="B1078">
        <v>-32.471500396728516</v>
      </c>
    </row>
    <row r="1079" spans="1:2" x14ac:dyDescent="0.25">
      <c r="A1079" s="2">
        <f t="shared" si="16"/>
        <v>45627.747916669105</v>
      </c>
      <c r="B1079">
        <v>-32.444332122802734</v>
      </c>
    </row>
    <row r="1080" spans="1:2" x14ac:dyDescent="0.25">
      <c r="A1080" s="2">
        <f t="shared" si="16"/>
        <v>45627.748611113551</v>
      </c>
      <c r="B1080">
        <v>-32.418498992919922</v>
      </c>
    </row>
    <row r="1081" spans="1:2" x14ac:dyDescent="0.25">
      <c r="A1081" s="2">
        <f t="shared" si="16"/>
        <v>45627.749305557998</v>
      </c>
      <c r="B1081">
        <v>-32.446998596191406</v>
      </c>
    </row>
    <row r="1082" spans="1:2" x14ac:dyDescent="0.25">
      <c r="A1082" s="2">
        <f t="shared" si="16"/>
        <v>45627.750000002445</v>
      </c>
      <c r="B1082">
        <v>-32.405666351318359</v>
      </c>
    </row>
    <row r="1083" spans="1:2" x14ac:dyDescent="0.25">
      <c r="A1083" s="2">
        <f t="shared" si="16"/>
        <v>45627.750694446891</v>
      </c>
      <c r="B1083">
        <v>-32.408832550048828</v>
      </c>
    </row>
    <row r="1084" spans="1:2" x14ac:dyDescent="0.25">
      <c r="A1084" s="2">
        <f t="shared" si="16"/>
        <v>45627.751388891338</v>
      </c>
      <c r="B1084">
        <v>-32.737667083740234</v>
      </c>
    </row>
    <row r="1085" spans="1:2" x14ac:dyDescent="0.25">
      <c r="A1085" s="2">
        <f t="shared" si="16"/>
        <v>45627.752083335785</v>
      </c>
      <c r="B1085">
        <v>-32.739334106445313</v>
      </c>
    </row>
    <row r="1086" spans="1:2" x14ac:dyDescent="0.25">
      <c r="A1086" s="2">
        <f t="shared" si="16"/>
        <v>45627.752777780232</v>
      </c>
      <c r="B1086">
        <v>-32.742668151855469</v>
      </c>
    </row>
    <row r="1087" spans="1:2" x14ac:dyDescent="0.25">
      <c r="A1087" s="2">
        <f t="shared" si="16"/>
        <v>45627.753472224678</v>
      </c>
      <c r="B1087">
        <v>-32.747165679931641</v>
      </c>
    </row>
    <row r="1088" spans="1:2" x14ac:dyDescent="0.25">
      <c r="A1088" s="2">
        <f t="shared" si="16"/>
        <v>45627.754166669125</v>
      </c>
      <c r="B1088">
        <v>-32.707832336425781</v>
      </c>
    </row>
    <row r="1089" spans="1:2" x14ac:dyDescent="0.25">
      <c r="A1089" s="2">
        <f t="shared" si="16"/>
        <v>45627.754861113572</v>
      </c>
      <c r="B1089">
        <v>-32.308666229248047</v>
      </c>
    </row>
    <row r="1090" spans="1:2" x14ac:dyDescent="0.25">
      <c r="A1090" s="2">
        <f t="shared" si="16"/>
        <v>45627.755555558018</v>
      </c>
      <c r="B1090">
        <v>-32.362499237060547</v>
      </c>
    </row>
    <row r="1091" spans="1:2" x14ac:dyDescent="0.25">
      <c r="A1091" s="2">
        <f t="shared" si="16"/>
        <v>45627.756250002465</v>
      </c>
      <c r="B1091">
        <v>-32.344165802001953</v>
      </c>
    </row>
    <row r="1092" spans="1:2" x14ac:dyDescent="0.25">
      <c r="A1092" s="2">
        <f t="shared" ref="A1092:A1155" si="17">+A1091+1/60/24</f>
        <v>45627.756944446912</v>
      </c>
      <c r="B1092">
        <v>-32.304668426513672</v>
      </c>
    </row>
    <row r="1093" spans="1:2" x14ac:dyDescent="0.25">
      <c r="A1093" s="2">
        <f t="shared" si="17"/>
        <v>45627.757638891359</v>
      </c>
      <c r="B1093">
        <v>-32.294666290283203</v>
      </c>
    </row>
    <row r="1094" spans="1:2" x14ac:dyDescent="0.25">
      <c r="A1094" s="2">
        <f t="shared" si="17"/>
        <v>45627.758333335805</v>
      </c>
      <c r="B1094">
        <v>-32.274833679199219</v>
      </c>
    </row>
    <row r="1095" spans="1:2" x14ac:dyDescent="0.25">
      <c r="A1095" s="2">
        <f t="shared" si="17"/>
        <v>45627.759027780252</v>
      </c>
      <c r="B1095">
        <v>-32.292167663574219</v>
      </c>
    </row>
    <row r="1096" spans="1:2" x14ac:dyDescent="0.25">
      <c r="A1096" s="2">
        <f t="shared" si="17"/>
        <v>45627.759722224699</v>
      </c>
      <c r="B1096">
        <v>-32.304332733154297</v>
      </c>
    </row>
    <row r="1097" spans="1:2" x14ac:dyDescent="0.25">
      <c r="A1097" s="2">
        <f t="shared" si="17"/>
        <v>45627.760416669145</v>
      </c>
      <c r="B1097">
        <v>-32.300334930419922</v>
      </c>
    </row>
    <row r="1098" spans="1:2" x14ac:dyDescent="0.25">
      <c r="A1098" s="2">
        <f t="shared" si="17"/>
        <v>45627.761111113592</v>
      </c>
      <c r="B1098">
        <v>-32.349998474121094</v>
      </c>
    </row>
    <row r="1099" spans="1:2" x14ac:dyDescent="0.25">
      <c r="A1099" s="2">
        <f t="shared" si="17"/>
        <v>45627.761805558039</v>
      </c>
      <c r="B1099">
        <v>-32.336666107177734</v>
      </c>
    </row>
    <row r="1100" spans="1:2" x14ac:dyDescent="0.25">
      <c r="A1100" s="2">
        <f t="shared" si="17"/>
        <v>45627.762500002485</v>
      </c>
      <c r="B1100">
        <v>-32.345832824707031</v>
      </c>
    </row>
    <row r="1101" spans="1:2" x14ac:dyDescent="0.25">
      <c r="A1101" s="2">
        <f t="shared" si="17"/>
        <v>45627.763194446932</v>
      </c>
      <c r="B1101">
        <v>-32.316165924072266</v>
      </c>
    </row>
    <row r="1102" spans="1:2" x14ac:dyDescent="0.25">
      <c r="A1102" s="2">
        <f t="shared" si="17"/>
        <v>45627.763888891379</v>
      </c>
      <c r="B1102">
        <v>-32.293834686279297</v>
      </c>
    </row>
    <row r="1103" spans="1:2" x14ac:dyDescent="0.25">
      <c r="A1103" s="2">
        <f t="shared" si="17"/>
        <v>45627.764583335826</v>
      </c>
      <c r="B1103">
        <v>-32.327499389648438</v>
      </c>
    </row>
    <row r="1104" spans="1:2" x14ac:dyDescent="0.25">
      <c r="A1104" s="2">
        <f t="shared" si="17"/>
        <v>45627.765277780272</v>
      </c>
      <c r="B1104">
        <v>-32.357666015625</v>
      </c>
    </row>
    <row r="1105" spans="1:2" x14ac:dyDescent="0.25">
      <c r="A1105" s="2">
        <f t="shared" si="17"/>
        <v>45627.765972224719</v>
      </c>
      <c r="B1105">
        <v>-32.611331939697266</v>
      </c>
    </row>
    <row r="1106" spans="1:2" x14ac:dyDescent="0.25">
      <c r="A1106" s="2">
        <f t="shared" si="17"/>
        <v>45627.766666669166</v>
      </c>
      <c r="B1106">
        <v>-32.826831817626953</v>
      </c>
    </row>
    <row r="1107" spans="1:2" x14ac:dyDescent="0.25">
      <c r="A1107" s="2">
        <f t="shared" si="17"/>
        <v>45627.767361113612</v>
      </c>
      <c r="B1107">
        <v>-32.826831817626953</v>
      </c>
    </row>
    <row r="1108" spans="1:2" x14ac:dyDescent="0.25">
      <c r="A1108" s="2">
        <f t="shared" si="17"/>
        <v>45627.768055558059</v>
      </c>
      <c r="B1108">
        <v>-32.606166839599609</v>
      </c>
    </row>
    <row r="1109" spans="1:2" x14ac:dyDescent="0.25">
      <c r="A1109" s="2">
        <f t="shared" si="17"/>
        <v>45627.768750002506</v>
      </c>
      <c r="B1109">
        <v>-32.304164886474609</v>
      </c>
    </row>
    <row r="1110" spans="1:2" x14ac:dyDescent="0.25">
      <c r="A1110" s="2">
        <f t="shared" si="17"/>
        <v>45627.769444446953</v>
      </c>
      <c r="B1110">
        <v>-32.314167022705078</v>
      </c>
    </row>
    <row r="1111" spans="1:2" x14ac:dyDescent="0.25">
      <c r="A1111" s="2">
        <f t="shared" si="17"/>
        <v>45627.770138891399</v>
      </c>
      <c r="B1111">
        <v>-32.254165649414063</v>
      </c>
    </row>
    <row r="1112" spans="1:2" x14ac:dyDescent="0.25">
      <c r="A1112" s="2">
        <f t="shared" si="17"/>
        <v>45627.770833335846</v>
      </c>
      <c r="B1112">
        <v>-32.281333923339844</v>
      </c>
    </row>
    <row r="1113" spans="1:2" x14ac:dyDescent="0.25">
      <c r="A1113" s="2">
        <f t="shared" si="17"/>
        <v>45627.771527780293</v>
      </c>
      <c r="B1113">
        <v>-32.189834594726563</v>
      </c>
    </row>
    <row r="1114" spans="1:2" x14ac:dyDescent="0.25">
      <c r="A1114" s="2">
        <f t="shared" si="17"/>
        <v>45627.772222224739</v>
      </c>
      <c r="B1114">
        <v>-32.248832702636719</v>
      </c>
    </row>
    <row r="1115" spans="1:2" x14ac:dyDescent="0.25">
      <c r="A1115" s="2">
        <f t="shared" si="17"/>
        <v>45627.772916669186</v>
      </c>
      <c r="B1115">
        <v>-32.185165405273438</v>
      </c>
    </row>
    <row r="1116" spans="1:2" x14ac:dyDescent="0.25">
      <c r="A1116" s="2">
        <f t="shared" si="17"/>
        <v>45627.773611113633</v>
      </c>
      <c r="B1116">
        <v>-32.805168151855469</v>
      </c>
    </row>
    <row r="1117" spans="1:2" x14ac:dyDescent="0.25">
      <c r="A1117" s="2">
        <f t="shared" si="17"/>
        <v>45627.77430555808</v>
      </c>
      <c r="B1117">
        <v>-32.232334136962891</v>
      </c>
    </row>
    <row r="1118" spans="1:2" x14ac:dyDescent="0.25">
      <c r="A1118" s="2">
        <f t="shared" si="17"/>
        <v>45627.775000002526</v>
      </c>
      <c r="B1118">
        <v>-32.105998992919922</v>
      </c>
    </row>
    <row r="1119" spans="1:2" x14ac:dyDescent="0.25">
      <c r="A1119" s="2">
        <f t="shared" si="17"/>
        <v>45627.775694446973</v>
      </c>
      <c r="B1119">
        <v>-32.039165496826172</v>
      </c>
    </row>
    <row r="1120" spans="1:2" x14ac:dyDescent="0.25">
      <c r="A1120" s="2">
        <f t="shared" si="17"/>
        <v>45627.77638889142</v>
      </c>
      <c r="B1120">
        <v>-32.028831481933594</v>
      </c>
    </row>
    <row r="1121" spans="1:2" x14ac:dyDescent="0.25">
      <c r="A1121" s="2">
        <f t="shared" si="17"/>
        <v>45627.777083335866</v>
      </c>
      <c r="B1121">
        <v>-32.027500152587891</v>
      </c>
    </row>
    <row r="1122" spans="1:2" x14ac:dyDescent="0.25">
      <c r="A1122" s="2">
        <f t="shared" si="17"/>
        <v>45627.777777780313</v>
      </c>
      <c r="B1122">
        <v>-32.418666839599609</v>
      </c>
    </row>
    <row r="1123" spans="1:2" x14ac:dyDescent="0.25">
      <c r="A1123" s="2">
        <f t="shared" si="17"/>
        <v>45627.77847222476</v>
      </c>
      <c r="B1123">
        <v>-32.419498443603516</v>
      </c>
    </row>
    <row r="1124" spans="1:2" x14ac:dyDescent="0.25">
      <c r="A1124" s="2">
        <f t="shared" si="17"/>
        <v>45627.779166669206</v>
      </c>
      <c r="B1124">
        <v>-32.734165191650391</v>
      </c>
    </row>
    <row r="1125" spans="1:2" x14ac:dyDescent="0.25">
      <c r="A1125" s="2">
        <f t="shared" si="17"/>
        <v>45627.779861113653</v>
      </c>
      <c r="B1125">
        <v>-32.638832092285156</v>
      </c>
    </row>
    <row r="1126" spans="1:2" x14ac:dyDescent="0.25">
      <c r="A1126" s="2">
        <f t="shared" si="17"/>
        <v>45627.7805555581</v>
      </c>
      <c r="B1126">
        <v>-32.418834686279297</v>
      </c>
    </row>
    <row r="1127" spans="1:2" x14ac:dyDescent="0.25">
      <c r="A1127" s="2">
        <f t="shared" si="17"/>
        <v>45627.781250002547</v>
      </c>
      <c r="B1127">
        <v>-32.417331695556641</v>
      </c>
    </row>
    <row r="1128" spans="1:2" x14ac:dyDescent="0.25">
      <c r="A1128" s="2">
        <f t="shared" si="17"/>
        <v>45627.781944446993</v>
      </c>
      <c r="B1128">
        <v>-32.439834594726563</v>
      </c>
    </row>
    <row r="1129" spans="1:2" x14ac:dyDescent="0.25">
      <c r="A1129" s="2">
        <f t="shared" si="17"/>
        <v>45627.78263889144</v>
      </c>
      <c r="B1129">
        <v>-32.412334442138672</v>
      </c>
    </row>
    <row r="1130" spans="1:2" x14ac:dyDescent="0.25">
      <c r="A1130" s="2">
        <f t="shared" si="17"/>
        <v>45627.783333335887</v>
      </c>
      <c r="B1130">
        <v>-32.392498016357422</v>
      </c>
    </row>
    <row r="1131" spans="1:2" x14ac:dyDescent="0.25">
      <c r="A1131" s="2">
        <f t="shared" si="17"/>
        <v>45627.784027780333</v>
      </c>
      <c r="B1131">
        <v>-32.355335235595703</v>
      </c>
    </row>
    <row r="1132" spans="1:2" x14ac:dyDescent="0.25">
      <c r="A1132" s="2">
        <f t="shared" si="17"/>
        <v>45627.78472222478</v>
      </c>
      <c r="B1132">
        <v>-32.312000274658203</v>
      </c>
    </row>
    <row r="1133" spans="1:2" x14ac:dyDescent="0.25">
      <c r="A1133" s="2">
        <f t="shared" si="17"/>
        <v>45627.785416669227</v>
      </c>
      <c r="B1133">
        <v>-32.2933349609375</v>
      </c>
    </row>
    <row r="1134" spans="1:2" x14ac:dyDescent="0.25">
      <c r="A1134" s="2">
        <f t="shared" si="17"/>
        <v>45627.786111113674</v>
      </c>
      <c r="B1134">
        <v>-32.334499359130859</v>
      </c>
    </row>
    <row r="1135" spans="1:2" x14ac:dyDescent="0.25">
      <c r="A1135" s="2">
        <f t="shared" si="17"/>
        <v>45627.78680555812</v>
      </c>
      <c r="B1135">
        <v>-33.838333129882813</v>
      </c>
    </row>
    <row r="1136" spans="1:2" x14ac:dyDescent="0.25">
      <c r="A1136" s="2">
        <f t="shared" si="17"/>
        <v>45627.787500002567</v>
      </c>
      <c r="B1136">
        <v>-33.854000091552734</v>
      </c>
    </row>
    <row r="1137" spans="1:2" x14ac:dyDescent="0.25">
      <c r="A1137" s="2">
        <f t="shared" si="17"/>
        <v>45627.788194447014</v>
      </c>
      <c r="B1137">
        <v>-33.933666229248047</v>
      </c>
    </row>
    <row r="1138" spans="1:2" x14ac:dyDescent="0.25">
      <c r="A1138" s="2">
        <f t="shared" si="17"/>
        <v>45627.78888889146</v>
      </c>
      <c r="B1138">
        <v>-34.218666076660156</v>
      </c>
    </row>
    <row r="1139" spans="1:2" x14ac:dyDescent="0.25">
      <c r="A1139" s="2">
        <f t="shared" si="17"/>
        <v>45627.789583335907</v>
      </c>
      <c r="B1139">
        <v>-34.377334594726563</v>
      </c>
    </row>
    <row r="1140" spans="1:2" x14ac:dyDescent="0.25">
      <c r="A1140" s="2">
        <f t="shared" si="17"/>
        <v>45627.790277780354</v>
      </c>
      <c r="B1140">
        <v>-32.939498901367188</v>
      </c>
    </row>
    <row r="1141" spans="1:2" x14ac:dyDescent="0.25">
      <c r="A1141" s="2">
        <f t="shared" si="17"/>
        <v>45627.7909722248</v>
      </c>
      <c r="B1141">
        <v>-32.485332489013672</v>
      </c>
    </row>
    <row r="1142" spans="1:2" x14ac:dyDescent="0.25">
      <c r="A1142" s="2">
        <f t="shared" si="17"/>
        <v>45627.791666669247</v>
      </c>
      <c r="B1142">
        <v>-32.298831939697266</v>
      </c>
    </row>
    <row r="1143" spans="1:2" x14ac:dyDescent="0.25">
      <c r="A1143" s="2">
        <f t="shared" si="17"/>
        <v>45627.792361113694</v>
      </c>
      <c r="B1143">
        <v>-32.128665924072266</v>
      </c>
    </row>
    <row r="1144" spans="1:2" x14ac:dyDescent="0.25">
      <c r="A1144" s="2">
        <f t="shared" si="17"/>
        <v>45627.793055558141</v>
      </c>
      <c r="B1144">
        <v>-31.961999893188477</v>
      </c>
    </row>
    <row r="1145" spans="1:2" x14ac:dyDescent="0.25">
      <c r="A1145" s="2">
        <f t="shared" si="17"/>
        <v>45627.793750002587</v>
      </c>
      <c r="B1145">
        <v>-31.909332275390625</v>
      </c>
    </row>
    <row r="1146" spans="1:2" x14ac:dyDescent="0.25">
      <c r="A1146" s="2">
        <f t="shared" si="17"/>
        <v>45627.794444447034</v>
      </c>
      <c r="B1146">
        <v>-31.969833374023438</v>
      </c>
    </row>
    <row r="1147" spans="1:2" x14ac:dyDescent="0.25">
      <c r="A1147" s="2">
        <f t="shared" si="17"/>
        <v>45627.795138891481</v>
      </c>
      <c r="B1147">
        <v>-32.516498565673828</v>
      </c>
    </row>
    <row r="1148" spans="1:2" x14ac:dyDescent="0.25">
      <c r="A1148" s="2">
        <f t="shared" si="17"/>
        <v>45627.795833335927</v>
      </c>
      <c r="B1148">
        <v>-32.161666870117188</v>
      </c>
    </row>
    <row r="1149" spans="1:2" x14ac:dyDescent="0.25">
      <c r="A1149" s="2">
        <f t="shared" si="17"/>
        <v>45627.796527780374</v>
      </c>
      <c r="B1149">
        <v>-31.647167205810547</v>
      </c>
    </row>
    <row r="1150" spans="1:2" x14ac:dyDescent="0.25">
      <c r="A1150" s="2">
        <f t="shared" si="17"/>
        <v>45627.797222224821</v>
      </c>
      <c r="B1150">
        <v>-31.622167587280273</v>
      </c>
    </row>
    <row r="1151" spans="1:2" x14ac:dyDescent="0.25">
      <c r="A1151" s="2">
        <f t="shared" si="17"/>
        <v>45627.797916669268</v>
      </c>
      <c r="B1151">
        <v>-31.598167419433594</v>
      </c>
    </row>
    <row r="1152" spans="1:2" x14ac:dyDescent="0.25">
      <c r="A1152" s="2">
        <f t="shared" si="17"/>
        <v>45627.798611113714</v>
      </c>
      <c r="B1152">
        <v>-31.517999649047852</v>
      </c>
    </row>
    <row r="1153" spans="1:2" x14ac:dyDescent="0.25">
      <c r="A1153" s="2">
        <f t="shared" si="17"/>
        <v>45627.799305558161</v>
      </c>
      <c r="B1153">
        <v>-31.476999282836914</v>
      </c>
    </row>
    <row r="1154" spans="1:2" x14ac:dyDescent="0.25">
      <c r="A1154" s="2">
        <f t="shared" si="17"/>
        <v>45627.800000002608</v>
      </c>
      <c r="B1154">
        <v>-31.45050048828125</v>
      </c>
    </row>
    <row r="1155" spans="1:2" x14ac:dyDescent="0.25">
      <c r="A1155" s="2">
        <f t="shared" si="17"/>
        <v>45627.800694447054</v>
      </c>
      <c r="B1155">
        <v>-31.394166946411133</v>
      </c>
    </row>
    <row r="1156" spans="1:2" x14ac:dyDescent="0.25">
      <c r="A1156" s="2">
        <f t="shared" ref="A1156:A1219" si="18">+A1155+1/60/24</f>
        <v>45627.801388891501</v>
      </c>
      <c r="B1156">
        <v>-31.326833724975586</v>
      </c>
    </row>
    <row r="1157" spans="1:2" x14ac:dyDescent="0.25">
      <c r="A1157" s="2">
        <f t="shared" si="18"/>
        <v>45627.802083335948</v>
      </c>
      <c r="B1157">
        <v>-31.302165985107422</v>
      </c>
    </row>
    <row r="1158" spans="1:2" x14ac:dyDescent="0.25">
      <c r="A1158" s="2">
        <f t="shared" si="18"/>
        <v>45627.802777780395</v>
      </c>
      <c r="B1158">
        <v>-31.278667449951172</v>
      </c>
    </row>
    <row r="1159" spans="1:2" x14ac:dyDescent="0.25">
      <c r="A1159" s="2">
        <f t="shared" si="18"/>
        <v>45627.803472224841</v>
      </c>
      <c r="B1159">
        <v>-31.21733283996582</v>
      </c>
    </row>
    <row r="1160" spans="1:2" x14ac:dyDescent="0.25">
      <c r="A1160" s="2">
        <f t="shared" si="18"/>
        <v>45627.804166669288</v>
      </c>
      <c r="B1160">
        <v>-31.174667358398438</v>
      </c>
    </row>
    <row r="1161" spans="1:2" x14ac:dyDescent="0.25">
      <c r="A1161" s="2">
        <f t="shared" si="18"/>
        <v>45627.804861113735</v>
      </c>
      <c r="B1161">
        <v>-31.35533332824707</v>
      </c>
    </row>
    <row r="1162" spans="1:2" x14ac:dyDescent="0.25">
      <c r="A1162" s="2">
        <f t="shared" si="18"/>
        <v>45627.805555558181</v>
      </c>
      <c r="B1162">
        <v>-31.527999877929688</v>
      </c>
    </row>
    <row r="1163" spans="1:2" x14ac:dyDescent="0.25">
      <c r="A1163" s="2">
        <f t="shared" si="18"/>
        <v>45627.806250002628</v>
      </c>
      <c r="B1163">
        <v>-31.504999160766602</v>
      </c>
    </row>
    <row r="1164" spans="1:2" x14ac:dyDescent="0.25">
      <c r="A1164" s="2">
        <f t="shared" si="18"/>
        <v>45627.806944447075</v>
      </c>
      <c r="B1164">
        <v>-31.247499465942383</v>
      </c>
    </row>
    <row r="1165" spans="1:2" x14ac:dyDescent="0.25">
      <c r="A1165" s="2">
        <f t="shared" si="18"/>
        <v>45627.807638891521</v>
      </c>
      <c r="B1165">
        <v>-31.136667251586914</v>
      </c>
    </row>
    <row r="1166" spans="1:2" x14ac:dyDescent="0.25">
      <c r="A1166" s="2">
        <f t="shared" si="18"/>
        <v>45627.808333335968</v>
      </c>
      <c r="B1166">
        <v>-31.298833847045898</v>
      </c>
    </row>
    <row r="1167" spans="1:2" x14ac:dyDescent="0.25">
      <c r="A1167" s="2">
        <f t="shared" si="18"/>
        <v>45627.809027780415</v>
      </c>
      <c r="B1167">
        <v>-31.205165863037109</v>
      </c>
    </row>
    <row r="1168" spans="1:2" x14ac:dyDescent="0.25">
      <c r="A1168" s="2">
        <f t="shared" si="18"/>
        <v>45627.809722224862</v>
      </c>
      <c r="B1168">
        <v>-31.188165664672852</v>
      </c>
    </row>
    <row r="1169" spans="1:2" x14ac:dyDescent="0.25">
      <c r="A1169" s="2">
        <f t="shared" si="18"/>
        <v>45627.810416669308</v>
      </c>
      <c r="B1169">
        <v>-31.18549919128418</v>
      </c>
    </row>
    <row r="1170" spans="1:2" x14ac:dyDescent="0.25">
      <c r="A1170" s="2">
        <f t="shared" si="18"/>
        <v>45627.811111113755</v>
      </c>
      <c r="B1170">
        <v>-31.143833160400391</v>
      </c>
    </row>
    <row r="1171" spans="1:2" x14ac:dyDescent="0.25">
      <c r="A1171" s="2">
        <f t="shared" si="18"/>
        <v>45627.811805558202</v>
      </c>
      <c r="B1171">
        <v>-31.477167129516602</v>
      </c>
    </row>
    <row r="1172" spans="1:2" x14ac:dyDescent="0.25">
      <c r="A1172" s="2">
        <f t="shared" si="18"/>
        <v>45627.812500002648</v>
      </c>
      <c r="B1172">
        <v>-31.506999969482422</v>
      </c>
    </row>
    <row r="1173" spans="1:2" x14ac:dyDescent="0.25">
      <c r="A1173" s="2">
        <f t="shared" si="18"/>
        <v>45627.813194447095</v>
      </c>
      <c r="B1173">
        <v>-31.360166549682617</v>
      </c>
    </row>
    <row r="1174" spans="1:2" x14ac:dyDescent="0.25">
      <c r="A1174" s="2">
        <f t="shared" si="18"/>
        <v>45627.813888891542</v>
      </c>
      <c r="B1174">
        <v>-30.899833679199219</v>
      </c>
    </row>
    <row r="1175" spans="1:2" x14ac:dyDescent="0.25">
      <c r="A1175" s="2">
        <f t="shared" si="18"/>
        <v>45627.814583335989</v>
      </c>
      <c r="B1175">
        <v>-31.127832412719727</v>
      </c>
    </row>
    <row r="1176" spans="1:2" x14ac:dyDescent="0.25">
      <c r="A1176" s="2">
        <f t="shared" si="18"/>
        <v>45627.815277780435</v>
      </c>
      <c r="B1176">
        <v>-31.102666854858398</v>
      </c>
    </row>
    <row r="1177" spans="1:2" x14ac:dyDescent="0.25">
      <c r="A1177" s="2">
        <f t="shared" si="18"/>
        <v>45627.815972224882</v>
      </c>
      <c r="B1177">
        <v>-31.045499801635742</v>
      </c>
    </row>
    <row r="1178" spans="1:2" x14ac:dyDescent="0.25">
      <c r="A1178" s="2">
        <f t="shared" si="18"/>
        <v>45627.816666669329</v>
      </c>
      <c r="B1178">
        <v>-31.718666076660156</v>
      </c>
    </row>
    <row r="1179" spans="1:2" x14ac:dyDescent="0.25">
      <c r="A1179" s="2">
        <f t="shared" si="18"/>
        <v>45627.817361113775</v>
      </c>
      <c r="B1179">
        <v>-31.208833694458008</v>
      </c>
    </row>
    <row r="1180" spans="1:2" x14ac:dyDescent="0.25">
      <c r="A1180" s="2">
        <f t="shared" si="18"/>
        <v>45627.818055558222</v>
      </c>
      <c r="B1180">
        <v>-31.001167297363281</v>
      </c>
    </row>
    <row r="1181" spans="1:2" x14ac:dyDescent="0.25">
      <c r="A1181" s="2">
        <f t="shared" si="18"/>
        <v>45627.818750002669</v>
      </c>
      <c r="B1181">
        <v>-30.912500381469727</v>
      </c>
    </row>
    <row r="1182" spans="1:2" x14ac:dyDescent="0.25">
      <c r="A1182" s="2">
        <f t="shared" si="18"/>
        <v>45627.819444447116</v>
      </c>
      <c r="B1182">
        <v>-30.878334045410156</v>
      </c>
    </row>
    <row r="1183" spans="1:2" x14ac:dyDescent="0.25">
      <c r="A1183" s="2">
        <f t="shared" si="18"/>
        <v>45627.820138891562</v>
      </c>
      <c r="B1183">
        <v>-30.830667495727539</v>
      </c>
    </row>
    <row r="1184" spans="1:2" x14ac:dyDescent="0.25">
      <c r="A1184" s="2">
        <f t="shared" si="18"/>
        <v>45627.820833336009</v>
      </c>
      <c r="B1184">
        <v>-30.900167465209961</v>
      </c>
    </row>
    <row r="1185" spans="1:2" x14ac:dyDescent="0.25">
      <c r="A1185" s="2">
        <f t="shared" si="18"/>
        <v>45627.821527780456</v>
      </c>
      <c r="B1185">
        <v>-30.924333572387695</v>
      </c>
    </row>
    <row r="1186" spans="1:2" x14ac:dyDescent="0.25">
      <c r="A1186" s="2">
        <f t="shared" si="18"/>
        <v>45627.822222224902</v>
      </c>
      <c r="B1186">
        <v>-30.771499633789063</v>
      </c>
    </row>
    <row r="1187" spans="1:2" x14ac:dyDescent="0.25">
      <c r="A1187" s="2">
        <f t="shared" si="18"/>
        <v>45627.822916669349</v>
      </c>
      <c r="B1187">
        <v>-31.04083251953125</v>
      </c>
    </row>
    <row r="1188" spans="1:2" x14ac:dyDescent="0.25">
      <c r="A1188" s="2">
        <f t="shared" si="18"/>
        <v>45627.823611113796</v>
      </c>
      <c r="B1188">
        <v>-31.02833366394043</v>
      </c>
    </row>
    <row r="1189" spans="1:2" x14ac:dyDescent="0.25">
      <c r="A1189" s="2">
        <f t="shared" si="18"/>
        <v>45627.824305558242</v>
      </c>
      <c r="B1189">
        <v>-30.971166610717773</v>
      </c>
    </row>
    <row r="1190" spans="1:2" x14ac:dyDescent="0.25">
      <c r="A1190" s="2">
        <f t="shared" si="18"/>
        <v>45627.825000002689</v>
      </c>
      <c r="B1190">
        <v>-30.93516731262207</v>
      </c>
    </row>
    <row r="1191" spans="1:2" x14ac:dyDescent="0.25">
      <c r="A1191" s="2">
        <f t="shared" si="18"/>
        <v>45627.825694447136</v>
      </c>
      <c r="B1191">
        <v>-30.910999298095703</v>
      </c>
    </row>
    <row r="1192" spans="1:2" x14ac:dyDescent="0.25">
      <c r="A1192" s="2">
        <f t="shared" si="18"/>
        <v>45627.826388891583</v>
      </c>
      <c r="B1192">
        <v>-30.938499450683594</v>
      </c>
    </row>
    <row r="1193" spans="1:2" x14ac:dyDescent="0.25">
      <c r="A1193" s="2">
        <f t="shared" si="18"/>
        <v>45627.827083336029</v>
      </c>
      <c r="B1193">
        <v>-30.988332748413086</v>
      </c>
    </row>
    <row r="1194" spans="1:2" x14ac:dyDescent="0.25">
      <c r="A1194" s="2">
        <f t="shared" si="18"/>
        <v>45627.827777780476</v>
      </c>
      <c r="B1194">
        <v>-31.115165710449219</v>
      </c>
    </row>
    <row r="1195" spans="1:2" x14ac:dyDescent="0.25">
      <c r="A1195" s="2">
        <f t="shared" si="18"/>
        <v>45627.828472224923</v>
      </c>
      <c r="B1195">
        <v>-31.118000030517578</v>
      </c>
    </row>
    <row r="1196" spans="1:2" x14ac:dyDescent="0.25">
      <c r="A1196" s="2">
        <f t="shared" si="18"/>
        <v>45627.829166669369</v>
      </c>
      <c r="B1196">
        <v>-31.440334320068359</v>
      </c>
    </row>
    <row r="1197" spans="1:2" x14ac:dyDescent="0.25">
      <c r="A1197" s="2">
        <f t="shared" si="18"/>
        <v>45627.829861113816</v>
      </c>
      <c r="B1197">
        <v>-31.47883415222168</v>
      </c>
    </row>
    <row r="1198" spans="1:2" x14ac:dyDescent="0.25">
      <c r="A1198" s="2">
        <f t="shared" si="18"/>
        <v>45627.830555558263</v>
      </c>
      <c r="B1198">
        <v>-31.537332534790039</v>
      </c>
    </row>
    <row r="1199" spans="1:2" x14ac:dyDescent="0.25">
      <c r="A1199" s="2">
        <f t="shared" si="18"/>
        <v>45627.83125000271</v>
      </c>
      <c r="B1199">
        <v>-31.050333023071289</v>
      </c>
    </row>
    <row r="1200" spans="1:2" x14ac:dyDescent="0.25">
      <c r="A1200" s="2">
        <f t="shared" si="18"/>
        <v>45627.831944447156</v>
      </c>
      <c r="B1200">
        <v>-31.44849967956543</v>
      </c>
    </row>
    <row r="1201" spans="1:2" x14ac:dyDescent="0.25">
      <c r="A1201" s="2">
        <f t="shared" si="18"/>
        <v>45627.832638891603</v>
      </c>
      <c r="B1201">
        <v>-31.459499359130859</v>
      </c>
    </row>
    <row r="1202" spans="1:2" x14ac:dyDescent="0.25">
      <c r="A1202" s="2">
        <f t="shared" si="18"/>
        <v>45627.83333333605</v>
      </c>
      <c r="B1202">
        <v>-31.31016731262207</v>
      </c>
    </row>
    <row r="1203" spans="1:2" x14ac:dyDescent="0.25">
      <c r="A1203" s="2">
        <f t="shared" si="18"/>
        <v>45627.834027780496</v>
      </c>
      <c r="B1203">
        <v>-30.920166015625</v>
      </c>
    </row>
    <row r="1204" spans="1:2" x14ac:dyDescent="0.25">
      <c r="A1204" s="2">
        <f t="shared" si="18"/>
        <v>45627.834722224943</v>
      </c>
      <c r="B1204">
        <v>-30.876499176025391</v>
      </c>
    </row>
    <row r="1205" spans="1:2" x14ac:dyDescent="0.25">
      <c r="A1205" s="2">
        <f t="shared" si="18"/>
        <v>45627.83541666939</v>
      </c>
      <c r="B1205">
        <v>-30.801000595092773</v>
      </c>
    </row>
    <row r="1206" spans="1:2" x14ac:dyDescent="0.25">
      <c r="A1206" s="2">
        <f t="shared" si="18"/>
        <v>45627.836111113837</v>
      </c>
      <c r="B1206">
        <v>-30.847665786743164</v>
      </c>
    </row>
    <row r="1207" spans="1:2" x14ac:dyDescent="0.25">
      <c r="A1207" s="2">
        <f t="shared" si="18"/>
        <v>45627.836805558283</v>
      </c>
      <c r="B1207">
        <v>-31.630500793457031</v>
      </c>
    </row>
    <row r="1208" spans="1:2" x14ac:dyDescent="0.25">
      <c r="A1208" s="2">
        <f t="shared" si="18"/>
        <v>45627.83750000273</v>
      </c>
      <c r="B1208">
        <v>-30.717166900634766</v>
      </c>
    </row>
    <row r="1209" spans="1:2" x14ac:dyDescent="0.25">
      <c r="A1209" s="2">
        <f t="shared" si="18"/>
        <v>45627.838194447177</v>
      </c>
      <c r="B1209">
        <v>-31.435667037963867</v>
      </c>
    </row>
    <row r="1210" spans="1:2" x14ac:dyDescent="0.25">
      <c r="A1210" s="2">
        <f t="shared" si="18"/>
        <v>45627.838888891623</v>
      </c>
      <c r="B1210">
        <v>-30.628000259399414</v>
      </c>
    </row>
    <row r="1211" spans="1:2" x14ac:dyDescent="0.25">
      <c r="A1211" s="2">
        <f t="shared" si="18"/>
        <v>45627.83958333607</v>
      </c>
      <c r="B1211">
        <v>-30.608833312988281</v>
      </c>
    </row>
    <row r="1212" spans="1:2" x14ac:dyDescent="0.25">
      <c r="A1212" s="2">
        <f t="shared" si="18"/>
        <v>45627.840277780517</v>
      </c>
      <c r="B1212">
        <v>-30.56049919128418</v>
      </c>
    </row>
    <row r="1213" spans="1:2" x14ac:dyDescent="0.25">
      <c r="A1213" s="2">
        <f t="shared" si="18"/>
        <v>45627.840972224963</v>
      </c>
      <c r="B1213">
        <v>-30.643999099731445</v>
      </c>
    </row>
    <row r="1214" spans="1:2" x14ac:dyDescent="0.25">
      <c r="A1214" s="2">
        <f t="shared" si="18"/>
        <v>45627.84166666941</v>
      </c>
      <c r="B1214">
        <v>-30.648500442504883</v>
      </c>
    </row>
    <row r="1215" spans="1:2" x14ac:dyDescent="0.25">
      <c r="A1215" s="2">
        <f t="shared" si="18"/>
        <v>45627.842361113857</v>
      </c>
      <c r="B1215">
        <v>-30.585332870483398</v>
      </c>
    </row>
    <row r="1216" spans="1:2" x14ac:dyDescent="0.25">
      <c r="A1216" s="2">
        <f t="shared" si="18"/>
        <v>45627.843055558304</v>
      </c>
      <c r="B1216">
        <v>-30.589000701904297</v>
      </c>
    </row>
    <row r="1217" spans="1:2" x14ac:dyDescent="0.25">
      <c r="A1217" s="2">
        <f t="shared" si="18"/>
        <v>45627.84375000275</v>
      </c>
      <c r="B1217">
        <v>-30.603166580200195</v>
      </c>
    </row>
    <row r="1218" spans="1:2" x14ac:dyDescent="0.25">
      <c r="A1218" s="2">
        <f t="shared" si="18"/>
        <v>45627.844444447197</v>
      </c>
      <c r="B1218">
        <v>-30.775833129882813</v>
      </c>
    </row>
    <row r="1219" spans="1:2" x14ac:dyDescent="0.25">
      <c r="A1219" s="2">
        <f t="shared" si="18"/>
        <v>45627.845138891644</v>
      </c>
      <c r="B1219">
        <v>-30.854999542236328</v>
      </c>
    </row>
    <row r="1220" spans="1:2" x14ac:dyDescent="0.25">
      <c r="A1220" s="2">
        <f t="shared" ref="A1220:A1283" si="19">+A1219+1/60/24</f>
        <v>45627.84583333609</v>
      </c>
      <c r="B1220">
        <v>-30.827499389648438</v>
      </c>
    </row>
    <row r="1221" spans="1:2" x14ac:dyDescent="0.25">
      <c r="A1221" s="2">
        <f t="shared" si="19"/>
        <v>45627.846527780537</v>
      </c>
      <c r="B1221">
        <v>-30.719165802001953</v>
      </c>
    </row>
    <row r="1222" spans="1:2" x14ac:dyDescent="0.25">
      <c r="A1222" s="2">
        <f t="shared" si="19"/>
        <v>45627.847222224984</v>
      </c>
      <c r="B1222">
        <v>-30.648000717163086</v>
      </c>
    </row>
    <row r="1223" spans="1:2" x14ac:dyDescent="0.25">
      <c r="A1223" s="2">
        <f t="shared" si="19"/>
        <v>45627.847916669431</v>
      </c>
      <c r="B1223">
        <v>-30.704833984375</v>
      </c>
    </row>
    <row r="1224" spans="1:2" x14ac:dyDescent="0.25">
      <c r="A1224" s="2">
        <f t="shared" si="19"/>
        <v>45627.848611113877</v>
      </c>
      <c r="B1224">
        <v>-30.710832595825195</v>
      </c>
    </row>
    <row r="1225" spans="1:2" x14ac:dyDescent="0.25">
      <c r="A1225" s="2">
        <f t="shared" si="19"/>
        <v>45627.849305558324</v>
      </c>
      <c r="B1225">
        <v>-30.653499603271484</v>
      </c>
    </row>
    <row r="1226" spans="1:2" x14ac:dyDescent="0.25">
      <c r="A1226" s="2">
        <f t="shared" si="19"/>
        <v>45627.850000002771</v>
      </c>
      <c r="B1226">
        <v>-30.326333999633789</v>
      </c>
    </row>
    <row r="1227" spans="1:2" x14ac:dyDescent="0.25">
      <c r="A1227" s="2">
        <f t="shared" si="19"/>
        <v>45627.850694447217</v>
      </c>
      <c r="B1227">
        <v>-30.295000076293945</v>
      </c>
    </row>
    <row r="1228" spans="1:2" x14ac:dyDescent="0.25">
      <c r="A1228" s="2">
        <f t="shared" si="19"/>
        <v>45627.851388891664</v>
      </c>
      <c r="B1228">
        <v>-30.351333618164063</v>
      </c>
    </row>
    <row r="1229" spans="1:2" x14ac:dyDescent="0.25">
      <c r="A1229" s="2">
        <f t="shared" si="19"/>
        <v>45627.852083336111</v>
      </c>
      <c r="B1229">
        <v>-30.574666976928711</v>
      </c>
    </row>
    <row r="1230" spans="1:2" x14ac:dyDescent="0.25">
      <c r="A1230" s="2">
        <f t="shared" si="19"/>
        <v>45627.852777780558</v>
      </c>
      <c r="B1230">
        <v>-30.794166564941406</v>
      </c>
    </row>
    <row r="1231" spans="1:2" x14ac:dyDescent="0.25">
      <c r="A1231" s="2">
        <f t="shared" si="19"/>
        <v>45627.853472225004</v>
      </c>
      <c r="B1231">
        <v>-30.797500610351563</v>
      </c>
    </row>
    <row r="1232" spans="1:2" x14ac:dyDescent="0.25">
      <c r="A1232" s="2">
        <f t="shared" si="19"/>
        <v>45627.854166669451</v>
      </c>
      <c r="B1232">
        <v>-30.471000671386719</v>
      </c>
    </row>
    <row r="1233" spans="1:2" x14ac:dyDescent="0.25">
      <c r="A1233" s="2">
        <f t="shared" si="19"/>
        <v>45627.854861113898</v>
      </c>
      <c r="B1233">
        <v>-33.284168243408203</v>
      </c>
    </row>
    <row r="1234" spans="1:2" x14ac:dyDescent="0.25">
      <c r="A1234" s="2">
        <f t="shared" si="19"/>
        <v>45627.855555558344</v>
      </c>
      <c r="B1234">
        <v>-38.067501068115234</v>
      </c>
    </row>
    <row r="1235" spans="1:2" x14ac:dyDescent="0.25">
      <c r="A1235" s="2">
        <f t="shared" si="19"/>
        <v>45627.856250002791</v>
      </c>
      <c r="B1235">
        <v>-38.166332244873047</v>
      </c>
    </row>
    <row r="1236" spans="1:2" x14ac:dyDescent="0.25">
      <c r="A1236" s="2">
        <f t="shared" si="19"/>
        <v>45627.856944447238</v>
      </c>
      <c r="B1236">
        <v>-38.539501190185547</v>
      </c>
    </row>
    <row r="1237" spans="1:2" x14ac:dyDescent="0.25">
      <c r="A1237" s="2">
        <f t="shared" si="19"/>
        <v>45627.857638891684</v>
      </c>
      <c r="B1237">
        <v>-38.593666076660156</v>
      </c>
    </row>
    <row r="1238" spans="1:2" x14ac:dyDescent="0.25">
      <c r="A1238" s="2">
        <f t="shared" si="19"/>
        <v>45627.858333336131</v>
      </c>
      <c r="B1238">
        <v>-39.272499084472656</v>
      </c>
    </row>
    <row r="1239" spans="1:2" x14ac:dyDescent="0.25">
      <c r="A1239" s="2">
        <f t="shared" si="19"/>
        <v>45627.859027780578</v>
      </c>
      <c r="B1239">
        <v>-38.117332458496094</v>
      </c>
    </row>
    <row r="1240" spans="1:2" x14ac:dyDescent="0.25">
      <c r="A1240" s="2">
        <f t="shared" si="19"/>
        <v>45627.859722225025</v>
      </c>
      <c r="B1240">
        <v>-38.045166015625</v>
      </c>
    </row>
    <row r="1241" spans="1:2" x14ac:dyDescent="0.25">
      <c r="A1241" s="2">
        <f t="shared" si="19"/>
        <v>45627.860416669471</v>
      </c>
      <c r="B1241">
        <v>-38.022499084472656</v>
      </c>
    </row>
    <row r="1242" spans="1:2" x14ac:dyDescent="0.25">
      <c r="A1242" s="2">
        <f t="shared" si="19"/>
        <v>45627.861111113918</v>
      </c>
      <c r="B1242">
        <v>-38.04766845703125</v>
      </c>
    </row>
    <row r="1243" spans="1:2" x14ac:dyDescent="0.25">
      <c r="A1243" s="2">
        <f t="shared" si="19"/>
        <v>45627.861805558365</v>
      </c>
      <c r="B1243">
        <v>-36.369167327880859</v>
      </c>
    </row>
    <row r="1244" spans="1:2" x14ac:dyDescent="0.25">
      <c r="A1244" s="2">
        <f t="shared" si="19"/>
        <v>45627.862500002811</v>
      </c>
      <c r="B1244">
        <v>-32.387165069580078</v>
      </c>
    </row>
    <row r="1245" spans="1:2" x14ac:dyDescent="0.25">
      <c r="A1245" s="2">
        <f t="shared" si="19"/>
        <v>45627.863194447258</v>
      </c>
      <c r="B1245">
        <v>-32.323001861572266</v>
      </c>
    </row>
    <row r="1246" spans="1:2" x14ac:dyDescent="0.25">
      <c r="A1246" s="2">
        <f t="shared" si="19"/>
        <v>45627.863888891705</v>
      </c>
      <c r="B1246">
        <v>-32.319168090820313</v>
      </c>
    </row>
    <row r="1247" spans="1:2" x14ac:dyDescent="0.25">
      <c r="A1247" s="2">
        <f t="shared" si="19"/>
        <v>45627.864583336152</v>
      </c>
      <c r="B1247">
        <v>-32.281166076660156</v>
      </c>
    </row>
    <row r="1248" spans="1:2" x14ac:dyDescent="0.25">
      <c r="A1248" s="2">
        <f t="shared" si="19"/>
        <v>45627.865277780598</v>
      </c>
      <c r="B1248">
        <v>-32.311000823974609</v>
      </c>
    </row>
    <row r="1249" spans="1:2" x14ac:dyDescent="0.25">
      <c r="A1249" s="2">
        <f t="shared" si="19"/>
        <v>45627.865972225045</v>
      </c>
      <c r="B1249">
        <v>-32.286834716796875</v>
      </c>
    </row>
    <row r="1250" spans="1:2" x14ac:dyDescent="0.25">
      <c r="A1250" s="2">
        <f t="shared" si="19"/>
        <v>45627.866666669492</v>
      </c>
      <c r="B1250">
        <v>-36.952999114990234</v>
      </c>
    </row>
    <row r="1251" spans="1:2" x14ac:dyDescent="0.25">
      <c r="A1251" s="2">
        <f t="shared" si="19"/>
        <v>45627.867361113938</v>
      </c>
      <c r="B1251">
        <v>-37.960498809814453</v>
      </c>
    </row>
    <row r="1252" spans="1:2" x14ac:dyDescent="0.25">
      <c r="A1252" s="2">
        <f t="shared" si="19"/>
        <v>45627.868055558385</v>
      </c>
      <c r="B1252">
        <v>-37.819000244140625</v>
      </c>
    </row>
    <row r="1253" spans="1:2" x14ac:dyDescent="0.25">
      <c r="A1253" s="2">
        <f t="shared" si="19"/>
        <v>45627.868750002832</v>
      </c>
      <c r="B1253">
        <v>-37.732833862304688</v>
      </c>
    </row>
    <row r="1254" spans="1:2" x14ac:dyDescent="0.25">
      <c r="A1254" s="2">
        <f t="shared" si="19"/>
        <v>45627.869444447279</v>
      </c>
      <c r="B1254">
        <v>-37.697666168212891</v>
      </c>
    </row>
    <row r="1255" spans="1:2" x14ac:dyDescent="0.25">
      <c r="A1255" s="2">
        <f t="shared" si="19"/>
        <v>45627.870138891725</v>
      </c>
      <c r="B1255">
        <v>-37.624500274658203</v>
      </c>
    </row>
    <row r="1256" spans="1:2" x14ac:dyDescent="0.25">
      <c r="A1256" s="2">
        <f t="shared" si="19"/>
        <v>45627.870833336172</v>
      </c>
      <c r="B1256">
        <v>-37.60150146484375</v>
      </c>
    </row>
    <row r="1257" spans="1:2" x14ac:dyDescent="0.25">
      <c r="A1257" s="2">
        <f t="shared" si="19"/>
        <v>45627.871527780619</v>
      </c>
      <c r="B1257">
        <v>-35.875499725341797</v>
      </c>
    </row>
    <row r="1258" spans="1:2" x14ac:dyDescent="0.25">
      <c r="A1258" s="2">
        <f t="shared" si="19"/>
        <v>45627.872222225065</v>
      </c>
      <c r="B1258">
        <v>-32.397998809814453</v>
      </c>
    </row>
    <row r="1259" spans="1:2" x14ac:dyDescent="0.25">
      <c r="A1259" s="2">
        <f t="shared" si="19"/>
        <v>45627.872916669512</v>
      </c>
      <c r="B1259">
        <v>-32.439834594726563</v>
      </c>
    </row>
    <row r="1260" spans="1:2" x14ac:dyDescent="0.25">
      <c r="A1260" s="2">
        <f t="shared" si="19"/>
        <v>45627.873611113959</v>
      </c>
      <c r="B1260">
        <v>-32.447834014892578</v>
      </c>
    </row>
    <row r="1261" spans="1:2" x14ac:dyDescent="0.25">
      <c r="A1261" s="2">
        <f t="shared" si="19"/>
        <v>45627.874305558405</v>
      </c>
      <c r="B1261">
        <v>-32.238498687744141</v>
      </c>
    </row>
    <row r="1262" spans="1:2" x14ac:dyDescent="0.25">
      <c r="A1262" s="2">
        <f t="shared" si="19"/>
        <v>45627.875000002852</v>
      </c>
      <c r="B1262">
        <v>-31.915166854858398</v>
      </c>
    </row>
    <row r="1263" spans="1:2" x14ac:dyDescent="0.25">
      <c r="A1263" s="2">
        <f t="shared" si="19"/>
        <v>45627.875694447299</v>
      </c>
      <c r="B1263">
        <v>-31.902833938598633</v>
      </c>
    </row>
    <row r="1264" spans="1:2" x14ac:dyDescent="0.25">
      <c r="A1264" s="2">
        <f t="shared" si="19"/>
        <v>45627.876388891746</v>
      </c>
      <c r="B1264">
        <v>-35.61016845703125</v>
      </c>
    </row>
    <row r="1265" spans="1:2" x14ac:dyDescent="0.25">
      <c r="A1265" s="2">
        <f t="shared" si="19"/>
        <v>45627.877083336192</v>
      </c>
      <c r="B1265">
        <v>-37.682834625244141</v>
      </c>
    </row>
    <row r="1266" spans="1:2" x14ac:dyDescent="0.25">
      <c r="A1266" s="2">
        <f t="shared" si="19"/>
        <v>45627.877777780639</v>
      </c>
      <c r="B1266">
        <v>-37.585666656494141</v>
      </c>
    </row>
    <row r="1267" spans="1:2" x14ac:dyDescent="0.25">
      <c r="A1267" s="2">
        <f t="shared" si="19"/>
        <v>45627.878472225086</v>
      </c>
      <c r="B1267">
        <v>-37.544834136962891</v>
      </c>
    </row>
    <row r="1268" spans="1:2" x14ac:dyDescent="0.25">
      <c r="A1268" s="2">
        <f t="shared" si="19"/>
        <v>45627.879166669532</v>
      </c>
      <c r="B1268">
        <v>-37.964500427246094</v>
      </c>
    </row>
    <row r="1269" spans="1:2" x14ac:dyDescent="0.25">
      <c r="A1269" s="2">
        <f t="shared" si="19"/>
        <v>45627.879861113979</v>
      </c>
      <c r="B1269">
        <v>-37.721668243408203</v>
      </c>
    </row>
    <row r="1270" spans="1:2" x14ac:dyDescent="0.25">
      <c r="A1270" s="2">
        <f t="shared" si="19"/>
        <v>45627.880555558426</v>
      </c>
      <c r="B1270">
        <v>-33.017166137695313</v>
      </c>
    </row>
    <row r="1271" spans="1:2" x14ac:dyDescent="0.25">
      <c r="A1271" s="2">
        <f t="shared" si="19"/>
        <v>45627.881250002873</v>
      </c>
      <c r="B1271">
        <v>-31.937999725341797</v>
      </c>
    </row>
    <row r="1272" spans="1:2" x14ac:dyDescent="0.25">
      <c r="A1272" s="2">
        <f t="shared" si="19"/>
        <v>45627.881944447319</v>
      </c>
      <c r="B1272">
        <v>-31.93950080871582</v>
      </c>
    </row>
    <row r="1273" spans="1:2" x14ac:dyDescent="0.25">
      <c r="A1273" s="2">
        <f t="shared" si="19"/>
        <v>45627.882638891766</v>
      </c>
      <c r="B1273">
        <v>-32.320167541503906</v>
      </c>
    </row>
    <row r="1274" spans="1:2" x14ac:dyDescent="0.25">
      <c r="A1274" s="2">
        <f t="shared" si="19"/>
        <v>45627.883333336213</v>
      </c>
      <c r="B1274">
        <v>-32.437999725341797</v>
      </c>
    </row>
    <row r="1275" spans="1:2" x14ac:dyDescent="0.25">
      <c r="A1275" s="2">
        <f t="shared" si="19"/>
        <v>45627.884027780659</v>
      </c>
      <c r="B1275">
        <v>-32.410331726074219</v>
      </c>
    </row>
    <row r="1276" spans="1:2" x14ac:dyDescent="0.25">
      <c r="A1276" s="2">
        <f t="shared" si="19"/>
        <v>45627.884722225106</v>
      </c>
      <c r="B1276">
        <v>-32.025165557861328</v>
      </c>
    </row>
    <row r="1277" spans="1:2" x14ac:dyDescent="0.25">
      <c r="A1277" s="2">
        <f t="shared" si="19"/>
        <v>45627.885416669553</v>
      </c>
      <c r="B1277">
        <v>-31.910333633422852</v>
      </c>
    </row>
    <row r="1278" spans="1:2" x14ac:dyDescent="0.25">
      <c r="A1278" s="2">
        <f t="shared" si="19"/>
        <v>45627.886111114</v>
      </c>
      <c r="B1278">
        <v>-37.524833679199219</v>
      </c>
    </row>
    <row r="1279" spans="1:2" x14ac:dyDescent="0.25">
      <c r="A1279" s="2">
        <f t="shared" si="19"/>
        <v>45627.886805558446</v>
      </c>
      <c r="B1279">
        <v>-37.538166046142578</v>
      </c>
    </row>
    <row r="1280" spans="1:2" x14ac:dyDescent="0.25">
      <c r="A1280" s="2">
        <f t="shared" si="19"/>
        <v>45627.887500002893</v>
      </c>
      <c r="B1280">
        <v>-37.482666015625</v>
      </c>
    </row>
    <row r="1281" spans="1:2" x14ac:dyDescent="0.25">
      <c r="A1281" s="2">
        <f t="shared" si="19"/>
        <v>45627.88819444734</v>
      </c>
      <c r="B1281">
        <v>-37.432334899902344</v>
      </c>
    </row>
    <row r="1282" spans="1:2" x14ac:dyDescent="0.25">
      <c r="A1282" s="2">
        <f t="shared" si="19"/>
        <v>45627.888888891786</v>
      </c>
      <c r="B1282">
        <v>-34.864665985107422</v>
      </c>
    </row>
    <row r="1283" spans="1:2" x14ac:dyDescent="0.25">
      <c r="A1283" s="2">
        <f t="shared" si="19"/>
        <v>45627.889583336233</v>
      </c>
      <c r="B1283">
        <v>-31.910833358764648</v>
      </c>
    </row>
    <row r="1284" spans="1:2" x14ac:dyDescent="0.25">
      <c r="A1284" s="2">
        <f t="shared" ref="A1284:A1347" si="20">+A1283+1/60/24</f>
        <v>45627.89027778068</v>
      </c>
      <c r="B1284">
        <v>-31.928167343139648</v>
      </c>
    </row>
    <row r="1285" spans="1:2" x14ac:dyDescent="0.25">
      <c r="A1285" s="2">
        <f t="shared" si="20"/>
        <v>45627.890972225126</v>
      </c>
      <c r="B1285">
        <v>-31.942333221435547</v>
      </c>
    </row>
    <row r="1286" spans="1:2" x14ac:dyDescent="0.25">
      <c r="A1286" s="2">
        <f t="shared" si="20"/>
        <v>45627.891666669573</v>
      </c>
      <c r="B1286">
        <v>-32.159000396728516</v>
      </c>
    </row>
    <row r="1287" spans="1:2" x14ac:dyDescent="0.25">
      <c r="A1287" s="2">
        <f t="shared" si="20"/>
        <v>45627.89236111402</v>
      </c>
      <c r="B1287">
        <v>-31.926666259765625</v>
      </c>
    </row>
    <row r="1288" spans="1:2" x14ac:dyDescent="0.25">
      <c r="A1288" s="2">
        <f t="shared" si="20"/>
        <v>45627.893055558467</v>
      </c>
      <c r="B1288">
        <v>-31.916500091552734</v>
      </c>
    </row>
    <row r="1289" spans="1:2" x14ac:dyDescent="0.25">
      <c r="A1289" s="2">
        <f t="shared" si="20"/>
        <v>45627.893750002913</v>
      </c>
      <c r="B1289">
        <v>-32.313835144042969</v>
      </c>
    </row>
    <row r="1290" spans="1:2" x14ac:dyDescent="0.25">
      <c r="A1290" s="2">
        <f t="shared" si="20"/>
        <v>45627.89444444736</v>
      </c>
      <c r="B1290">
        <v>-32.318168640136719</v>
      </c>
    </row>
    <row r="1291" spans="1:2" x14ac:dyDescent="0.25">
      <c r="A1291" s="2">
        <f t="shared" si="20"/>
        <v>45627.895138891807</v>
      </c>
      <c r="B1291">
        <v>-33.039833068847656</v>
      </c>
    </row>
    <row r="1292" spans="1:2" x14ac:dyDescent="0.25">
      <c r="A1292" s="2">
        <f t="shared" si="20"/>
        <v>45627.895833336253</v>
      </c>
      <c r="B1292">
        <v>-37.569000244140625</v>
      </c>
    </row>
    <row r="1293" spans="1:2" x14ac:dyDescent="0.25">
      <c r="A1293" s="2">
        <f t="shared" si="20"/>
        <v>45627.8965277807</v>
      </c>
      <c r="B1293">
        <v>-37.415500640869141</v>
      </c>
    </row>
    <row r="1294" spans="1:2" x14ac:dyDescent="0.25">
      <c r="A1294" s="2">
        <f t="shared" si="20"/>
        <v>45627.897222225147</v>
      </c>
      <c r="B1294">
        <v>-37.359500885009766</v>
      </c>
    </row>
    <row r="1295" spans="1:2" x14ac:dyDescent="0.25">
      <c r="A1295" s="2">
        <f t="shared" si="20"/>
        <v>45627.897916669594</v>
      </c>
      <c r="B1295">
        <v>-36.530834197998047</v>
      </c>
    </row>
    <row r="1296" spans="1:2" x14ac:dyDescent="0.25">
      <c r="A1296" s="2">
        <f t="shared" si="20"/>
        <v>45627.89861111404</v>
      </c>
      <c r="B1296">
        <v>-31.910833358764648</v>
      </c>
    </row>
    <row r="1297" spans="1:2" x14ac:dyDescent="0.25">
      <c r="A1297" s="2">
        <f t="shared" si="20"/>
        <v>45627.899305558487</v>
      </c>
      <c r="B1297">
        <v>-32.928001403808594</v>
      </c>
    </row>
    <row r="1298" spans="1:2" x14ac:dyDescent="0.25">
      <c r="A1298" s="2">
        <f t="shared" si="20"/>
        <v>45627.900000002934</v>
      </c>
      <c r="B1298">
        <v>-33.668498992919922</v>
      </c>
    </row>
    <row r="1299" spans="1:2" x14ac:dyDescent="0.25">
      <c r="A1299" s="2">
        <f t="shared" si="20"/>
        <v>45627.90069444738</v>
      </c>
      <c r="B1299">
        <v>-32.931667327880859</v>
      </c>
    </row>
    <row r="1300" spans="1:2" x14ac:dyDescent="0.25">
      <c r="A1300" s="2">
        <f t="shared" si="20"/>
        <v>45627.901388891827</v>
      </c>
      <c r="B1300">
        <v>-32.919334411621094</v>
      </c>
    </row>
    <row r="1301" spans="1:2" x14ac:dyDescent="0.25">
      <c r="A1301" s="2">
        <f t="shared" si="20"/>
        <v>45627.902083336274</v>
      </c>
      <c r="B1301">
        <v>-32.917831420898438</v>
      </c>
    </row>
    <row r="1302" spans="1:2" x14ac:dyDescent="0.25">
      <c r="A1302" s="2">
        <f t="shared" si="20"/>
        <v>45627.90277778072</v>
      </c>
      <c r="B1302">
        <v>-32.835834503173828</v>
      </c>
    </row>
    <row r="1303" spans="1:2" x14ac:dyDescent="0.25">
      <c r="A1303" s="2">
        <f t="shared" si="20"/>
        <v>45627.903472225167</v>
      </c>
      <c r="B1303">
        <v>-32.848335266113281</v>
      </c>
    </row>
    <row r="1304" spans="1:2" x14ac:dyDescent="0.25">
      <c r="A1304" s="2">
        <f t="shared" si="20"/>
        <v>45627.904166669614</v>
      </c>
      <c r="B1304">
        <v>-32.823165893554688</v>
      </c>
    </row>
    <row r="1305" spans="1:2" x14ac:dyDescent="0.25">
      <c r="A1305" s="2">
        <f t="shared" si="20"/>
        <v>45627.904861114061</v>
      </c>
      <c r="B1305">
        <v>-32.823665618896484</v>
      </c>
    </row>
    <row r="1306" spans="1:2" x14ac:dyDescent="0.25">
      <c r="A1306" s="2">
        <f t="shared" si="20"/>
        <v>45627.905555558507</v>
      </c>
      <c r="B1306">
        <v>-32.785331726074219</v>
      </c>
    </row>
    <row r="1307" spans="1:2" x14ac:dyDescent="0.25">
      <c r="A1307" s="2">
        <f t="shared" si="20"/>
        <v>45627.906250002954</v>
      </c>
      <c r="B1307">
        <v>-32.379665374755859</v>
      </c>
    </row>
    <row r="1308" spans="1:2" x14ac:dyDescent="0.25">
      <c r="A1308" s="2">
        <f t="shared" si="20"/>
        <v>45627.906944447401</v>
      </c>
      <c r="B1308">
        <v>-34.328166961669922</v>
      </c>
    </row>
    <row r="1309" spans="1:2" x14ac:dyDescent="0.25">
      <c r="A1309" s="2">
        <f t="shared" si="20"/>
        <v>45627.907638891847</v>
      </c>
      <c r="B1309">
        <v>-38.191501617431641</v>
      </c>
    </row>
    <row r="1310" spans="1:2" x14ac:dyDescent="0.25">
      <c r="A1310" s="2">
        <f t="shared" si="20"/>
        <v>45627.908333336294</v>
      </c>
      <c r="B1310">
        <v>-38.398834228515625</v>
      </c>
    </row>
    <row r="1311" spans="1:2" x14ac:dyDescent="0.25">
      <c r="A1311" s="2">
        <f t="shared" si="20"/>
        <v>45627.909027780741</v>
      </c>
      <c r="B1311">
        <v>-36.4913330078125</v>
      </c>
    </row>
    <row r="1312" spans="1:2" x14ac:dyDescent="0.25">
      <c r="A1312" s="2">
        <f t="shared" si="20"/>
        <v>45627.909722225188</v>
      </c>
      <c r="B1312">
        <v>-32.627334594726563</v>
      </c>
    </row>
    <row r="1313" spans="1:2" x14ac:dyDescent="0.25">
      <c r="A1313" s="2">
        <f t="shared" si="20"/>
        <v>45627.910416669634</v>
      </c>
      <c r="B1313">
        <v>-32.63983154296875</v>
      </c>
    </row>
    <row r="1314" spans="1:2" x14ac:dyDescent="0.25">
      <c r="A1314" s="2">
        <f t="shared" si="20"/>
        <v>45627.911111114081</v>
      </c>
      <c r="B1314">
        <v>-32.597000122070313</v>
      </c>
    </row>
    <row r="1315" spans="1:2" x14ac:dyDescent="0.25">
      <c r="A1315" s="2">
        <f t="shared" si="20"/>
        <v>45627.911805558528</v>
      </c>
      <c r="B1315">
        <v>-32.598667144775391</v>
      </c>
    </row>
    <row r="1316" spans="1:2" x14ac:dyDescent="0.25">
      <c r="A1316" s="2">
        <f t="shared" si="20"/>
        <v>45627.912500002974</v>
      </c>
      <c r="B1316">
        <v>-32.612499237060547</v>
      </c>
    </row>
    <row r="1317" spans="1:2" x14ac:dyDescent="0.25">
      <c r="A1317" s="2">
        <f t="shared" si="20"/>
        <v>45627.913194447421</v>
      </c>
      <c r="B1317">
        <v>-32.42266845703125</v>
      </c>
    </row>
    <row r="1318" spans="1:2" x14ac:dyDescent="0.25">
      <c r="A1318" s="2">
        <f t="shared" si="20"/>
        <v>45627.913888891868</v>
      </c>
      <c r="B1318">
        <v>-32.415164947509766</v>
      </c>
    </row>
    <row r="1319" spans="1:2" x14ac:dyDescent="0.25">
      <c r="A1319" s="2">
        <f t="shared" si="20"/>
        <v>45627.914583336315</v>
      </c>
      <c r="B1319">
        <v>-32.332832336425781</v>
      </c>
    </row>
    <row r="1320" spans="1:2" x14ac:dyDescent="0.25">
      <c r="A1320" s="2">
        <f t="shared" si="20"/>
        <v>45627.915277780761</v>
      </c>
      <c r="B1320">
        <v>-32.807998657226563</v>
      </c>
    </row>
    <row r="1321" spans="1:2" x14ac:dyDescent="0.25">
      <c r="A1321" s="2">
        <f t="shared" si="20"/>
        <v>45627.915972225208</v>
      </c>
      <c r="B1321">
        <v>-32.872333526611328</v>
      </c>
    </row>
    <row r="1322" spans="1:2" x14ac:dyDescent="0.25">
      <c r="A1322" s="2">
        <f t="shared" si="20"/>
        <v>45627.916666669655</v>
      </c>
      <c r="B1322">
        <v>-32.772998809814453</v>
      </c>
    </row>
    <row r="1323" spans="1:2" x14ac:dyDescent="0.25">
      <c r="A1323" s="2">
        <f t="shared" si="20"/>
        <v>45627.917361114101</v>
      </c>
      <c r="B1323">
        <v>-32.754501342773438</v>
      </c>
    </row>
    <row r="1324" spans="1:2" x14ac:dyDescent="0.25">
      <c r="A1324" s="2">
        <f t="shared" si="20"/>
        <v>45627.918055558548</v>
      </c>
      <c r="B1324">
        <v>-32.772998809814453</v>
      </c>
    </row>
    <row r="1325" spans="1:2" x14ac:dyDescent="0.25">
      <c r="A1325" s="2">
        <f t="shared" si="20"/>
        <v>45627.918750002995</v>
      </c>
      <c r="B1325">
        <v>-32.32550048828125</v>
      </c>
    </row>
    <row r="1326" spans="1:2" x14ac:dyDescent="0.25">
      <c r="A1326" s="2">
        <f t="shared" si="20"/>
        <v>45627.919444447441</v>
      </c>
      <c r="B1326">
        <v>-32.444999694824219</v>
      </c>
    </row>
    <row r="1327" spans="1:2" x14ac:dyDescent="0.25">
      <c r="A1327" s="2">
        <f t="shared" si="20"/>
        <v>45627.920138891888</v>
      </c>
      <c r="B1327">
        <v>-32.592334747314453</v>
      </c>
    </row>
    <row r="1328" spans="1:2" x14ac:dyDescent="0.25">
      <c r="A1328" s="2">
        <f t="shared" si="20"/>
        <v>45627.920833336335</v>
      </c>
      <c r="B1328">
        <v>-33.871833801269531</v>
      </c>
    </row>
    <row r="1329" spans="1:2" x14ac:dyDescent="0.25">
      <c r="A1329" s="2">
        <f t="shared" si="20"/>
        <v>45627.921527780782</v>
      </c>
      <c r="B1329">
        <v>-33.231834411621094</v>
      </c>
    </row>
    <row r="1330" spans="1:2" x14ac:dyDescent="0.25">
      <c r="A1330" s="2">
        <f t="shared" si="20"/>
        <v>45627.922222225228</v>
      </c>
      <c r="B1330">
        <v>-33.057998657226563</v>
      </c>
    </row>
    <row r="1331" spans="1:2" x14ac:dyDescent="0.25">
      <c r="A1331" s="2">
        <f t="shared" si="20"/>
        <v>45627.922916669675</v>
      </c>
      <c r="B1331">
        <v>-32.083831787109375</v>
      </c>
    </row>
    <row r="1332" spans="1:2" x14ac:dyDescent="0.25">
      <c r="A1332" s="2">
        <f t="shared" si="20"/>
        <v>45627.923611114122</v>
      </c>
      <c r="B1332">
        <v>-32.066165924072266</v>
      </c>
    </row>
    <row r="1333" spans="1:2" x14ac:dyDescent="0.25">
      <c r="A1333" s="2">
        <f t="shared" si="20"/>
        <v>45627.924305558568</v>
      </c>
      <c r="B1333">
        <v>-32.010665893554688</v>
      </c>
    </row>
    <row r="1334" spans="1:2" x14ac:dyDescent="0.25">
      <c r="A1334" s="2">
        <f t="shared" si="20"/>
        <v>45627.925000003015</v>
      </c>
      <c r="B1334">
        <v>-31.533166885375977</v>
      </c>
    </row>
    <row r="1335" spans="1:2" x14ac:dyDescent="0.25">
      <c r="A1335" s="2">
        <f t="shared" si="20"/>
        <v>45627.925694447462</v>
      </c>
      <c r="B1335">
        <v>-31.40333366394043</v>
      </c>
    </row>
    <row r="1336" spans="1:2" x14ac:dyDescent="0.25">
      <c r="A1336" s="2">
        <f t="shared" si="20"/>
        <v>45627.926388891909</v>
      </c>
      <c r="B1336">
        <v>-31.39900016784668</v>
      </c>
    </row>
    <row r="1337" spans="1:2" x14ac:dyDescent="0.25">
      <c r="A1337" s="2">
        <f t="shared" si="20"/>
        <v>45627.927083336355</v>
      </c>
      <c r="B1337">
        <v>-31.885000228881836</v>
      </c>
    </row>
    <row r="1338" spans="1:2" x14ac:dyDescent="0.25">
      <c r="A1338" s="2">
        <f t="shared" si="20"/>
        <v>45627.927777780802</v>
      </c>
      <c r="B1338">
        <v>-31.949666976928711</v>
      </c>
    </row>
    <row r="1339" spans="1:2" x14ac:dyDescent="0.25">
      <c r="A1339" s="2">
        <f t="shared" si="20"/>
        <v>45627.928472225249</v>
      </c>
      <c r="B1339">
        <v>-31.897333145141602</v>
      </c>
    </row>
    <row r="1340" spans="1:2" x14ac:dyDescent="0.25">
      <c r="A1340" s="2">
        <f t="shared" si="20"/>
        <v>45627.929166669695</v>
      </c>
      <c r="B1340">
        <v>-31.871166229248047</v>
      </c>
    </row>
    <row r="1341" spans="1:2" x14ac:dyDescent="0.25">
      <c r="A1341" s="2">
        <f t="shared" si="20"/>
        <v>45627.929861114142</v>
      </c>
      <c r="B1341">
        <v>-32.326999664306641</v>
      </c>
    </row>
    <row r="1342" spans="1:2" x14ac:dyDescent="0.25">
      <c r="A1342" s="2">
        <f t="shared" si="20"/>
        <v>45627.930555558589</v>
      </c>
      <c r="B1342">
        <v>-33.100666046142578</v>
      </c>
    </row>
    <row r="1343" spans="1:2" x14ac:dyDescent="0.25">
      <c r="A1343" s="2">
        <f t="shared" si="20"/>
        <v>45627.931250003036</v>
      </c>
      <c r="B1343">
        <v>-32.854331970214844</v>
      </c>
    </row>
    <row r="1344" spans="1:2" x14ac:dyDescent="0.25">
      <c r="A1344" s="2">
        <f t="shared" si="20"/>
        <v>45627.931944447482</v>
      </c>
      <c r="B1344">
        <v>-33.265499114990234</v>
      </c>
    </row>
    <row r="1345" spans="1:2" x14ac:dyDescent="0.25">
      <c r="A1345" s="2">
        <f t="shared" si="20"/>
        <v>45627.932638891929</v>
      </c>
      <c r="B1345">
        <v>-33.474666595458984</v>
      </c>
    </row>
    <row r="1346" spans="1:2" x14ac:dyDescent="0.25">
      <c r="A1346" s="2">
        <f t="shared" si="20"/>
        <v>45627.933333336376</v>
      </c>
      <c r="B1346">
        <v>-33.787334442138672</v>
      </c>
    </row>
    <row r="1347" spans="1:2" x14ac:dyDescent="0.25">
      <c r="A1347" s="2">
        <f t="shared" si="20"/>
        <v>45627.934027780822</v>
      </c>
      <c r="B1347">
        <v>-33.385665893554688</v>
      </c>
    </row>
    <row r="1348" spans="1:2" x14ac:dyDescent="0.25">
      <c r="A1348" s="2">
        <f t="shared" ref="A1348:A1411" si="21">+A1347+1/60/24</f>
        <v>45627.934722225269</v>
      </c>
      <c r="B1348">
        <v>-33.091667175292969</v>
      </c>
    </row>
    <row r="1349" spans="1:2" x14ac:dyDescent="0.25">
      <c r="A1349" s="2">
        <f t="shared" si="21"/>
        <v>45627.935416669716</v>
      </c>
      <c r="B1349">
        <v>-32.311832427978516</v>
      </c>
    </row>
    <row r="1350" spans="1:2" x14ac:dyDescent="0.25">
      <c r="A1350" s="2">
        <f t="shared" si="21"/>
        <v>45627.936111114162</v>
      </c>
      <c r="B1350">
        <v>-31.762166976928711</v>
      </c>
    </row>
    <row r="1351" spans="1:2" x14ac:dyDescent="0.25">
      <c r="A1351" s="2">
        <f t="shared" si="21"/>
        <v>45627.936805558609</v>
      </c>
      <c r="B1351">
        <v>-31.771499633789063</v>
      </c>
    </row>
    <row r="1352" spans="1:2" x14ac:dyDescent="0.25">
      <c r="A1352" s="2">
        <f t="shared" si="21"/>
        <v>45627.937500003056</v>
      </c>
      <c r="B1352">
        <v>-31.15333366394043</v>
      </c>
    </row>
    <row r="1353" spans="1:2" x14ac:dyDescent="0.25">
      <c r="A1353" s="2">
        <f t="shared" si="21"/>
        <v>45627.938194447503</v>
      </c>
      <c r="B1353">
        <v>-30.9288330078125</v>
      </c>
    </row>
    <row r="1354" spans="1:2" x14ac:dyDescent="0.25">
      <c r="A1354" s="2">
        <f t="shared" si="21"/>
        <v>45627.938888891949</v>
      </c>
      <c r="B1354">
        <v>-31.264165878295898</v>
      </c>
    </row>
    <row r="1355" spans="1:2" x14ac:dyDescent="0.25">
      <c r="A1355" s="2">
        <f t="shared" si="21"/>
        <v>45627.939583336396</v>
      </c>
      <c r="B1355">
        <v>-32.655666351318359</v>
      </c>
    </row>
    <row r="1356" spans="1:2" x14ac:dyDescent="0.25">
      <c r="A1356" s="2">
        <f t="shared" si="21"/>
        <v>45627.940277780843</v>
      </c>
      <c r="B1356">
        <v>-32.853500366210938</v>
      </c>
    </row>
    <row r="1357" spans="1:2" x14ac:dyDescent="0.25">
      <c r="A1357" s="2">
        <f t="shared" si="21"/>
        <v>45627.940972225289</v>
      </c>
      <c r="B1357">
        <v>-33.199832916259766</v>
      </c>
    </row>
    <row r="1358" spans="1:2" x14ac:dyDescent="0.25">
      <c r="A1358" s="2">
        <f t="shared" si="21"/>
        <v>45627.941666669736</v>
      </c>
      <c r="B1358">
        <v>-33.186000823974609</v>
      </c>
    </row>
    <row r="1359" spans="1:2" x14ac:dyDescent="0.25">
      <c r="A1359" s="2">
        <f t="shared" si="21"/>
        <v>45627.942361114183</v>
      </c>
      <c r="B1359">
        <v>-31.818166732788086</v>
      </c>
    </row>
    <row r="1360" spans="1:2" x14ac:dyDescent="0.25">
      <c r="A1360" s="2">
        <f t="shared" si="21"/>
        <v>45627.94305555863</v>
      </c>
      <c r="B1360">
        <v>-33.021331787109375</v>
      </c>
    </row>
    <row r="1361" spans="1:2" x14ac:dyDescent="0.25">
      <c r="A1361" s="2">
        <f t="shared" si="21"/>
        <v>45627.943750003076</v>
      </c>
      <c r="B1361">
        <v>-32.444332122802734</v>
      </c>
    </row>
    <row r="1362" spans="1:2" x14ac:dyDescent="0.25">
      <c r="A1362" s="2">
        <f t="shared" si="21"/>
        <v>45627.944444447523</v>
      </c>
      <c r="B1362">
        <v>-32.412834167480469</v>
      </c>
    </row>
    <row r="1363" spans="1:2" x14ac:dyDescent="0.25">
      <c r="A1363" s="2">
        <f t="shared" si="21"/>
        <v>45627.94513889197</v>
      </c>
      <c r="B1363">
        <v>-32.437831878662109</v>
      </c>
    </row>
    <row r="1364" spans="1:2" x14ac:dyDescent="0.25">
      <c r="A1364" s="2">
        <f t="shared" si="21"/>
        <v>45627.945833336416</v>
      </c>
      <c r="B1364">
        <v>-32.972667694091797</v>
      </c>
    </row>
    <row r="1365" spans="1:2" x14ac:dyDescent="0.25">
      <c r="A1365" s="2">
        <f t="shared" si="21"/>
        <v>45627.946527780863</v>
      </c>
      <c r="B1365">
        <v>-32.993331909179688</v>
      </c>
    </row>
    <row r="1366" spans="1:2" x14ac:dyDescent="0.25">
      <c r="A1366" s="2">
        <f t="shared" si="21"/>
        <v>45627.94722222531</v>
      </c>
      <c r="B1366">
        <v>-32.979167938232422</v>
      </c>
    </row>
    <row r="1367" spans="1:2" x14ac:dyDescent="0.25">
      <c r="A1367" s="2">
        <f t="shared" si="21"/>
        <v>45627.947916669757</v>
      </c>
      <c r="B1367">
        <v>-32.884666442871094</v>
      </c>
    </row>
    <row r="1368" spans="1:2" x14ac:dyDescent="0.25">
      <c r="A1368" s="2">
        <f t="shared" si="21"/>
        <v>45627.948611114203</v>
      </c>
      <c r="B1368">
        <v>-31.758832931518555</v>
      </c>
    </row>
    <row r="1369" spans="1:2" x14ac:dyDescent="0.25">
      <c r="A1369" s="2">
        <f t="shared" si="21"/>
        <v>45627.94930555865</v>
      </c>
      <c r="B1369">
        <v>-31.715166091918945</v>
      </c>
    </row>
    <row r="1370" spans="1:2" x14ac:dyDescent="0.25">
      <c r="A1370" s="2">
        <f t="shared" si="21"/>
        <v>45627.950000003097</v>
      </c>
      <c r="B1370">
        <v>-31.135000228881836</v>
      </c>
    </row>
    <row r="1371" spans="1:2" x14ac:dyDescent="0.25">
      <c r="A1371" s="2">
        <f t="shared" si="21"/>
        <v>45627.950694447543</v>
      </c>
      <c r="B1371">
        <v>-31.179332733154297</v>
      </c>
    </row>
    <row r="1372" spans="1:2" x14ac:dyDescent="0.25">
      <c r="A1372" s="2">
        <f t="shared" si="21"/>
        <v>45627.95138889199</v>
      </c>
      <c r="B1372">
        <v>-31.1614990234375</v>
      </c>
    </row>
    <row r="1373" spans="1:2" x14ac:dyDescent="0.25">
      <c r="A1373" s="2">
        <f t="shared" si="21"/>
        <v>45627.952083336437</v>
      </c>
      <c r="B1373">
        <v>-31.39183235168457</v>
      </c>
    </row>
    <row r="1374" spans="1:2" x14ac:dyDescent="0.25">
      <c r="A1374" s="2">
        <f t="shared" si="21"/>
        <v>45627.952777780883</v>
      </c>
      <c r="B1374">
        <v>-31.768499374389648</v>
      </c>
    </row>
    <row r="1375" spans="1:2" x14ac:dyDescent="0.25">
      <c r="A1375" s="2">
        <f t="shared" si="21"/>
        <v>45627.95347222533</v>
      </c>
      <c r="B1375">
        <v>-31.773332595825195</v>
      </c>
    </row>
    <row r="1376" spans="1:2" x14ac:dyDescent="0.25">
      <c r="A1376" s="2">
        <f t="shared" si="21"/>
        <v>45627.954166669777</v>
      </c>
      <c r="B1376">
        <v>-31.79083251953125</v>
      </c>
    </row>
    <row r="1377" spans="1:2" x14ac:dyDescent="0.25">
      <c r="A1377" s="2">
        <f t="shared" si="21"/>
        <v>45627.954861114224</v>
      </c>
      <c r="B1377">
        <v>-31.973499298095703</v>
      </c>
    </row>
    <row r="1378" spans="1:2" x14ac:dyDescent="0.25">
      <c r="A1378" s="2">
        <f t="shared" si="21"/>
        <v>45627.95555555867</v>
      </c>
      <c r="B1378">
        <v>-33.117332458496094</v>
      </c>
    </row>
    <row r="1379" spans="1:2" x14ac:dyDescent="0.25">
      <c r="A1379" s="2">
        <f t="shared" si="21"/>
        <v>45627.956250003117</v>
      </c>
      <c r="B1379">
        <v>-33.092998504638672</v>
      </c>
    </row>
    <row r="1380" spans="1:2" x14ac:dyDescent="0.25">
      <c r="A1380" s="2">
        <f t="shared" si="21"/>
        <v>45627.956944447564</v>
      </c>
      <c r="B1380">
        <v>-32.967166900634766</v>
      </c>
    </row>
    <row r="1381" spans="1:2" x14ac:dyDescent="0.25">
      <c r="A1381" s="2">
        <f t="shared" si="21"/>
        <v>45627.95763889201</v>
      </c>
      <c r="B1381">
        <v>-33.004165649414063</v>
      </c>
    </row>
    <row r="1382" spans="1:2" x14ac:dyDescent="0.25">
      <c r="A1382" s="2">
        <f t="shared" si="21"/>
        <v>45627.958333336457</v>
      </c>
      <c r="B1382">
        <v>-32.723834991455078</v>
      </c>
    </row>
    <row r="1383" spans="1:2" x14ac:dyDescent="0.25">
      <c r="A1383" s="2">
        <f t="shared" si="21"/>
        <v>45627.959027780904</v>
      </c>
      <c r="B1383">
        <v>-32.491500854492188</v>
      </c>
    </row>
    <row r="1384" spans="1:2" x14ac:dyDescent="0.25">
      <c r="A1384" s="2">
        <f t="shared" si="21"/>
        <v>45627.959722225351</v>
      </c>
      <c r="B1384">
        <v>-32.622665405273438</v>
      </c>
    </row>
    <row r="1385" spans="1:2" x14ac:dyDescent="0.25">
      <c r="A1385" s="2">
        <f t="shared" si="21"/>
        <v>45627.960416669797</v>
      </c>
      <c r="B1385">
        <v>-31.705667495727539</v>
      </c>
    </row>
    <row r="1386" spans="1:2" x14ac:dyDescent="0.25">
      <c r="A1386" s="2">
        <f t="shared" si="21"/>
        <v>45627.961111114244</v>
      </c>
      <c r="B1386">
        <v>-31.129167556762695</v>
      </c>
    </row>
    <row r="1387" spans="1:2" x14ac:dyDescent="0.25">
      <c r="A1387" s="2">
        <f t="shared" si="21"/>
        <v>45627.961805558691</v>
      </c>
      <c r="B1387">
        <v>-31.1614990234375</v>
      </c>
    </row>
    <row r="1388" spans="1:2" x14ac:dyDescent="0.25">
      <c r="A1388" s="2">
        <f t="shared" si="21"/>
        <v>45627.962500003137</v>
      </c>
      <c r="B1388">
        <v>-31.809499740600586</v>
      </c>
    </row>
    <row r="1389" spans="1:2" x14ac:dyDescent="0.25">
      <c r="A1389" s="2">
        <f t="shared" si="21"/>
        <v>45627.963194447584</v>
      </c>
      <c r="B1389">
        <v>-32.11199951171875</v>
      </c>
    </row>
    <row r="1390" spans="1:2" x14ac:dyDescent="0.25">
      <c r="A1390" s="2">
        <f t="shared" si="21"/>
        <v>45627.963888892031</v>
      </c>
      <c r="B1390">
        <v>-31.480167388916016</v>
      </c>
    </row>
    <row r="1391" spans="1:2" x14ac:dyDescent="0.25">
      <c r="A1391" s="2">
        <f t="shared" si="21"/>
        <v>45627.964583336478</v>
      </c>
      <c r="B1391">
        <v>-31.091833114624023</v>
      </c>
    </row>
    <row r="1392" spans="1:2" x14ac:dyDescent="0.25">
      <c r="A1392" s="2">
        <f t="shared" si="21"/>
        <v>45627.965277780924</v>
      </c>
      <c r="B1392">
        <v>-30.100166320800781</v>
      </c>
    </row>
    <row r="1393" spans="1:2" x14ac:dyDescent="0.25">
      <c r="A1393" s="2">
        <f t="shared" si="21"/>
        <v>45627.965972225371</v>
      </c>
      <c r="B1393">
        <v>-26.439332962036133</v>
      </c>
    </row>
    <row r="1394" spans="1:2" x14ac:dyDescent="0.25">
      <c r="A1394" s="2">
        <f t="shared" si="21"/>
        <v>45627.966666669818</v>
      </c>
      <c r="B1394">
        <v>-26.692667007446289</v>
      </c>
    </row>
    <row r="1395" spans="1:2" x14ac:dyDescent="0.25">
      <c r="A1395" s="2">
        <f t="shared" si="21"/>
        <v>45627.967361114264</v>
      </c>
      <c r="B1395">
        <v>-27.766000747680664</v>
      </c>
    </row>
    <row r="1396" spans="1:2" x14ac:dyDescent="0.25">
      <c r="A1396" s="2">
        <f t="shared" si="21"/>
        <v>45627.968055558711</v>
      </c>
      <c r="B1396">
        <v>-27.731832504272461</v>
      </c>
    </row>
    <row r="1397" spans="1:2" x14ac:dyDescent="0.25">
      <c r="A1397" s="2">
        <f t="shared" si="21"/>
        <v>45627.968750003158</v>
      </c>
      <c r="B1397">
        <v>-27.676332473754883</v>
      </c>
    </row>
    <row r="1398" spans="1:2" x14ac:dyDescent="0.25">
      <c r="A1398" s="2">
        <f t="shared" si="21"/>
        <v>45627.969444447604</v>
      </c>
      <c r="B1398">
        <v>-31.618165969848633</v>
      </c>
    </row>
    <row r="1399" spans="1:2" x14ac:dyDescent="0.25">
      <c r="A1399" s="2">
        <f t="shared" si="21"/>
        <v>45627.970138892051</v>
      </c>
      <c r="B1399">
        <v>-32.313835144042969</v>
      </c>
    </row>
    <row r="1400" spans="1:2" x14ac:dyDescent="0.25">
      <c r="A1400" s="2">
        <f t="shared" si="21"/>
        <v>45627.970833336498</v>
      </c>
      <c r="B1400">
        <v>-32.76483154296875</v>
      </c>
    </row>
    <row r="1401" spans="1:2" x14ac:dyDescent="0.25">
      <c r="A1401" s="2">
        <f t="shared" si="21"/>
        <v>45627.971527780945</v>
      </c>
      <c r="B1401">
        <v>-32.197166442871094</v>
      </c>
    </row>
    <row r="1402" spans="1:2" x14ac:dyDescent="0.25">
      <c r="A1402" s="2">
        <f t="shared" si="21"/>
        <v>45627.972222225391</v>
      </c>
      <c r="B1402">
        <v>-32.088165283203125</v>
      </c>
    </row>
    <row r="1403" spans="1:2" x14ac:dyDescent="0.25">
      <c r="A1403" s="2">
        <f t="shared" si="21"/>
        <v>45627.972916669838</v>
      </c>
      <c r="B1403">
        <v>-31.857166290283203</v>
      </c>
    </row>
    <row r="1404" spans="1:2" x14ac:dyDescent="0.25">
      <c r="A1404" s="2">
        <f t="shared" si="21"/>
        <v>45627.973611114285</v>
      </c>
      <c r="B1404">
        <v>-31.606000900268555</v>
      </c>
    </row>
    <row r="1405" spans="1:2" x14ac:dyDescent="0.25">
      <c r="A1405" s="2">
        <f t="shared" si="21"/>
        <v>45627.974305558731</v>
      </c>
      <c r="B1405">
        <v>-31.229499816894531</v>
      </c>
    </row>
    <row r="1406" spans="1:2" x14ac:dyDescent="0.25">
      <c r="A1406" s="2">
        <f t="shared" si="21"/>
        <v>45627.975000003178</v>
      </c>
      <c r="B1406">
        <v>-31.068332672119141</v>
      </c>
    </row>
    <row r="1407" spans="1:2" x14ac:dyDescent="0.25">
      <c r="A1407" s="2">
        <f t="shared" si="21"/>
        <v>45627.975694447625</v>
      </c>
      <c r="B1407">
        <v>-31.071666717529297</v>
      </c>
    </row>
    <row r="1408" spans="1:2" x14ac:dyDescent="0.25">
      <c r="A1408" s="2">
        <f t="shared" si="21"/>
        <v>45627.976388892072</v>
      </c>
      <c r="B1408">
        <v>-31.097000122070313</v>
      </c>
    </row>
    <row r="1409" spans="1:2" x14ac:dyDescent="0.25">
      <c r="A1409" s="2">
        <f t="shared" si="21"/>
        <v>45627.977083336518</v>
      </c>
      <c r="B1409">
        <v>-31.081832885742188</v>
      </c>
    </row>
    <row r="1410" spans="1:2" x14ac:dyDescent="0.25">
      <c r="A1410" s="2">
        <f t="shared" si="21"/>
        <v>45627.977777780965</v>
      </c>
      <c r="B1410">
        <v>-30.5711669921875</v>
      </c>
    </row>
    <row r="1411" spans="1:2" x14ac:dyDescent="0.25">
      <c r="A1411" s="2">
        <f t="shared" si="21"/>
        <v>45627.978472225412</v>
      </c>
      <c r="B1411">
        <v>-28.461166381835938</v>
      </c>
    </row>
    <row r="1412" spans="1:2" x14ac:dyDescent="0.25">
      <c r="A1412" s="2">
        <f t="shared" ref="A1412:A1442" si="22">+A1411+1/60/24</f>
        <v>45627.979166669858</v>
      </c>
      <c r="B1412">
        <v>-27.327167510986328</v>
      </c>
    </row>
    <row r="1413" spans="1:2" x14ac:dyDescent="0.25">
      <c r="A1413" s="2">
        <f t="shared" si="22"/>
        <v>45627.979861114305</v>
      </c>
      <c r="B1413">
        <v>-27.820667266845703</v>
      </c>
    </row>
    <row r="1414" spans="1:2" x14ac:dyDescent="0.25">
      <c r="A1414" s="2">
        <f t="shared" si="22"/>
        <v>45627.980555558752</v>
      </c>
      <c r="B1414">
        <v>-28.281833648681641</v>
      </c>
    </row>
    <row r="1415" spans="1:2" x14ac:dyDescent="0.25">
      <c r="A1415" s="2">
        <f t="shared" si="22"/>
        <v>45627.981250003199</v>
      </c>
      <c r="B1415">
        <v>-28.751167297363281</v>
      </c>
    </row>
    <row r="1416" spans="1:2" x14ac:dyDescent="0.25">
      <c r="A1416" s="2">
        <f t="shared" si="22"/>
        <v>45627.981944447645</v>
      </c>
      <c r="B1416">
        <v>-29.892166137695313</v>
      </c>
    </row>
    <row r="1417" spans="1:2" x14ac:dyDescent="0.25">
      <c r="A1417" s="2">
        <f t="shared" si="22"/>
        <v>45627.982638892092</v>
      </c>
      <c r="B1417">
        <v>-32.780498504638672</v>
      </c>
    </row>
    <row r="1418" spans="1:2" x14ac:dyDescent="0.25">
      <c r="A1418" s="2">
        <f t="shared" si="22"/>
        <v>45627.983333336539</v>
      </c>
      <c r="B1418">
        <v>-32.171165466308594</v>
      </c>
    </row>
    <row r="1419" spans="1:2" x14ac:dyDescent="0.25">
      <c r="A1419" s="2">
        <f t="shared" si="22"/>
        <v>45627.984027780985</v>
      </c>
      <c r="B1419">
        <v>-31.802999496459961</v>
      </c>
    </row>
    <row r="1420" spans="1:2" x14ac:dyDescent="0.25">
      <c r="A1420" s="2">
        <f t="shared" si="22"/>
        <v>45627.984722225432</v>
      </c>
      <c r="B1420">
        <v>-31.460500717163086</v>
      </c>
    </row>
    <row r="1421" spans="1:2" x14ac:dyDescent="0.25">
      <c r="A1421" s="2">
        <f t="shared" si="22"/>
        <v>45627.985416669879</v>
      </c>
      <c r="B1421">
        <v>-32.112831115722656</v>
      </c>
    </row>
    <row r="1422" spans="1:2" x14ac:dyDescent="0.25">
      <c r="A1422" s="2">
        <f t="shared" si="22"/>
        <v>45627.986111114325</v>
      </c>
      <c r="B1422">
        <v>-30.640499114990234</v>
      </c>
    </row>
    <row r="1423" spans="1:2" x14ac:dyDescent="0.25">
      <c r="A1423" s="2">
        <f t="shared" si="22"/>
        <v>45627.986805558772</v>
      </c>
      <c r="B1423">
        <v>-30.65049934387207</v>
      </c>
    </row>
    <row r="1424" spans="1:2" x14ac:dyDescent="0.25">
      <c r="A1424" s="2">
        <f t="shared" si="22"/>
        <v>45627.987500003219</v>
      </c>
      <c r="B1424">
        <v>-30.693832397460938</v>
      </c>
    </row>
    <row r="1425" spans="1:2" x14ac:dyDescent="0.25">
      <c r="A1425" s="2">
        <f t="shared" si="22"/>
        <v>45627.988194447666</v>
      </c>
      <c r="B1425">
        <v>-31.176334381103516</v>
      </c>
    </row>
    <row r="1426" spans="1:2" x14ac:dyDescent="0.25">
      <c r="A1426" s="2">
        <f t="shared" si="22"/>
        <v>45627.988888892112</v>
      </c>
      <c r="B1426">
        <v>-32.38983154296875</v>
      </c>
    </row>
    <row r="1427" spans="1:2" x14ac:dyDescent="0.25">
      <c r="A1427" s="2">
        <f t="shared" si="22"/>
        <v>45627.989583336559</v>
      </c>
      <c r="B1427">
        <v>-32.469333648681641</v>
      </c>
    </row>
    <row r="1428" spans="1:2" x14ac:dyDescent="0.25">
      <c r="A1428" s="2">
        <f t="shared" si="22"/>
        <v>45627.990277781006</v>
      </c>
      <c r="B1428">
        <v>-30.90483283996582</v>
      </c>
    </row>
    <row r="1429" spans="1:2" x14ac:dyDescent="0.25">
      <c r="A1429" s="2">
        <f t="shared" si="22"/>
        <v>45627.990972225452</v>
      </c>
      <c r="B1429">
        <v>-28.394500732421875</v>
      </c>
    </row>
    <row r="1430" spans="1:2" x14ac:dyDescent="0.25">
      <c r="A1430" s="2">
        <f t="shared" si="22"/>
        <v>45627.991666669899</v>
      </c>
      <c r="B1430">
        <v>-28.344999313354492</v>
      </c>
    </row>
    <row r="1431" spans="1:2" x14ac:dyDescent="0.25">
      <c r="A1431" s="2">
        <f t="shared" si="22"/>
        <v>45627.992361114346</v>
      </c>
      <c r="B1431">
        <v>-28.296167373657227</v>
      </c>
    </row>
    <row r="1432" spans="1:2" x14ac:dyDescent="0.25">
      <c r="A1432" s="2">
        <f t="shared" si="22"/>
        <v>45627.993055558793</v>
      </c>
      <c r="B1432">
        <v>-27.260665893554688</v>
      </c>
    </row>
    <row r="1433" spans="1:2" x14ac:dyDescent="0.25">
      <c r="A1433" s="2">
        <f t="shared" si="22"/>
        <v>45627.993750003239</v>
      </c>
      <c r="B1433">
        <v>-26.430166244506836</v>
      </c>
    </row>
    <row r="1434" spans="1:2" x14ac:dyDescent="0.25">
      <c r="A1434" s="2">
        <f t="shared" si="22"/>
        <v>45627.994444447686</v>
      </c>
      <c r="B1434">
        <v>-27.826499938964844</v>
      </c>
    </row>
    <row r="1435" spans="1:2" x14ac:dyDescent="0.25">
      <c r="A1435" s="2">
        <f t="shared" si="22"/>
        <v>45627.995138892133</v>
      </c>
      <c r="B1435">
        <v>-30.883499145507813</v>
      </c>
    </row>
    <row r="1436" spans="1:2" x14ac:dyDescent="0.25">
      <c r="A1436" s="2">
        <f t="shared" si="22"/>
        <v>45627.995833336579</v>
      </c>
      <c r="B1436">
        <v>-30.78849983215332</v>
      </c>
    </row>
    <row r="1437" spans="1:2" x14ac:dyDescent="0.25">
      <c r="A1437" s="2">
        <f t="shared" si="22"/>
        <v>45627.996527781026</v>
      </c>
      <c r="B1437">
        <v>-31.238832473754883</v>
      </c>
    </row>
    <row r="1438" spans="1:2" x14ac:dyDescent="0.25">
      <c r="A1438" s="2">
        <f t="shared" si="22"/>
        <v>45627.997222225473</v>
      </c>
      <c r="B1438">
        <v>-31.224832534790039</v>
      </c>
    </row>
    <row r="1439" spans="1:2" x14ac:dyDescent="0.25">
      <c r="A1439" s="2">
        <f t="shared" si="22"/>
        <v>45627.99791666992</v>
      </c>
      <c r="B1439">
        <v>-31.178667068481445</v>
      </c>
    </row>
    <row r="1440" spans="1:2" x14ac:dyDescent="0.25">
      <c r="A1440" s="2">
        <f t="shared" si="22"/>
        <v>45627.998611114366</v>
      </c>
      <c r="B1440">
        <v>-31.609333038330078</v>
      </c>
    </row>
    <row r="1441" spans="1:2" x14ac:dyDescent="0.25">
      <c r="A1441" s="2">
        <f t="shared" si="22"/>
        <v>45627.999305558813</v>
      </c>
      <c r="B1441">
        <v>-32.929668426513672</v>
      </c>
    </row>
    <row r="1442" spans="1:2" x14ac:dyDescent="0.25">
      <c r="A1442" s="2">
        <f t="shared" si="22"/>
        <v>45628.00000000326</v>
      </c>
      <c r="B1442">
        <v>-32.965499877929688</v>
      </c>
    </row>
    <row r="1443" spans="1:2" x14ac:dyDescent="0.25">
      <c r="A1443" s="2"/>
    </row>
    <row r="1444" spans="1:2" x14ac:dyDescent="0.25">
      <c r="A1444" s="2"/>
    </row>
    <row r="1445" spans="1:2" x14ac:dyDescent="0.25">
      <c r="A1445" s="2"/>
    </row>
    <row r="1446" spans="1:2" x14ac:dyDescent="0.25">
      <c r="A1446" s="2"/>
    </row>
    <row r="1447" spans="1:2" x14ac:dyDescent="0.25">
      <c r="A1447" s="2"/>
    </row>
    <row r="1448" spans="1:2" x14ac:dyDescent="0.25">
      <c r="A1448" s="2"/>
    </row>
    <row r="1449" spans="1:2" x14ac:dyDescent="0.25">
      <c r="A1449" s="2"/>
    </row>
    <row r="1450" spans="1:2" x14ac:dyDescent="0.25">
      <c r="A1450" s="2"/>
    </row>
    <row r="1451" spans="1:2" x14ac:dyDescent="0.25">
      <c r="A1451" s="2"/>
    </row>
    <row r="1452" spans="1:2" x14ac:dyDescent="0.25">
      <c r="A1452" s="2"/>
    </row>
    <row r="1453" spans="1:2" x14ac:dyDescent="0.25">
      <c r="A1453" s="2"/>
    </row>
    <row r="1454" spans="1:2" x14ac:dyDescent="0.25">
      <c r="A1454" s="2"/>
    </row>
    <row r="1455" spans="1:2" x14ac:dyDescent="0.25">
      <c r="A1455" s="2"/>
    </row>
    <row r="1456" spans="1:2" x14ac:dyDescent="0.25">
      <c r="A1456" s="2"/>
    </row>
    <row r="1457" spans="1:1" x14ac:dyDescent="0.25">
      <c r="A1457" s="2"/>
    </row>
    <row r="1458" spans="1:1" x14ac:dyDescent="0.25">
      <c r="A1458" s="2"/>
    </row>
    <row r="1459" spans="1:1" x14ac:dyDescent="0.25">
      <c r="A1459" s="2"/>
    </row>
    <row r="1460" spans="1:1" x14ac:dyDescent="0.25">
      <c r="A1460" s="2"/>
    </row>
    <row r="1461" spans="1:1" x14ac:dyDescent="0.25">
      <c r="A1461" s="2"/>
    </row>
    <row r="1462" spans="1:1" x14ac:dyDescent="0.25">
      <c r="A1462" s="2"/>
    </row>
    <row r="1463" spans="1:1" x14ac:dyDescent="0.25">
      <c r="A1463" s="2"/>
    </row>
    <row r="1464" spans="1:1" x14ac:dyDescent="0.25">
      <c r="A1464" s="2"/>
    </row>
    <row r="1465" spans="1:1" x14ac:dyDescent="0.25">
      <c r="A1465" s="2"/>
    </row>
    <row r="1466" spans="1:1" x14ac:dyDescent="0.25">
      <c r="A1466" s="2"/>
    </row>
    <row r="1467" spans="1:1" x14ac:dyDescent="0.25">
      <c r="A1467" s="2"/>
    </row>
    <row r="1468" spans="1:1" x14ac:dyDescent="0.25">
      <c r="A1468" s="2"/>
    </row>
    <row r="1469" spans="1:1" x14ac:dyDescent="0.25">
      <c r="A1469" s="2"/>
    </row>
    <row r="1470" spans="1:1" x14ac:dyDescent="0.25">
      <c r="A1470" s="2"/>
    </row>
    <row r="1471" spans="1:1" x14ac:dyDescent="0.25">
      <c r="A1471" s="2"/>
    </row>
    <row r="1472" spans="1:1" x14ac:dyDescent="0.25">
      <c r="A1472" s="2"/>
    </row>
    <row r="1473" spans="1:1" x14ac:dyDescent="0.25">
      <c r="A1473" s="2"/>
    </row>
    <row r="1474" spans="1:1" x14ac:dyDescent="0.25">
      <c r="A1474" s="2"/>
    </row>
    <row r="1475" spans="1:1" x14ac:dyDescent="0.25">
      <c r="A1475" s="2"/>
    </row>
    <row r="1476" spans="1:1" x14ac:dyDescent="0.25">
      <c r="A1476" s="2"/>
    </row>
    <row r="1477" spans="1:1" x14ac:dyDescent="0.25">
      <c r="A1477" s="2"/>
    </row>
    <row r="1478" spans="1:1" x14ac:dyDescent="0.25">
      <c r="A1478" s="2"/>
    </row>
    <row r="1479" spans="1:1" x14ac:dyDescent="0.25">
      <c r="A1479" s="2"/>
    </row>
    <row r="1480" spans="1:1" x14ac:dyDescent="0.25">
      <c r="A1480" s="2"/>
    </row>
    <row r="1481" spans="1:1" x14ac:dyDescent="0.25">
      <c r="A1481" s="2"/>
    </row>
    <row r="1482" spans="1:1" x14ac:dyDescent="0.25">
      <c r="A1482" s="2"/>
    </row>
    <row r="1483" spans="1:1" x14ac:dyDescent="0.25">
      <c r="A1483" s="2"/>
    </row>
    <row r="1484" spans="1:1" x14ac:dyDescent="0.25">
      <c r="A1484" s="2"/>
    </row>
    <row r="1485" spans="1:1" x14ac:dyDescent="0.25">
      <c r="A1485" s="2"/>
    </row>
    <row r="1486" spans="1:1" x14ac:dyDescent="0.25">
      <c r="A1486" s="2"/>
    </row>
    <row r="1487" spans="1:1" x14ac:dyDescent="0.25">
      <c r="A1487" s="2"/>
    </row>
    <row r="1488" spans="1:1" x14ac:dyDescent="0.25">
      <c r="A1488" s="2"/>
    </row>
    <row r="1489" spans="1:1" x14ac:dyDescent="0.25">
      <c r="A1489" s="2"/>
    </row>
    <row r="1490" spans="1:1" x14ac:dyDescent="0.25">
      <c r="A1490" s="2"/>
    </row>
    <row r="1491" spans="1:1" x14ac:dyDescent="0.25">
      <c r="A1491" s="2"/>
    </row>
    <row r="1492" spans="1:1" x14ac:dyDescent="0.25">
      <c r="A1492" s="2"/>
    </row>
    <row r="1493" spans="1:1" x14ac:dyDescent="0.25">
      <c r="A1493" s="2"/>
    </row>
    <row r="1494" spans="1:1" x14ac:dyDescent="0.25">
      <c r="A1494" s="2"/>
    </row>
    <row r="1495" spans="1:1" x14ac:dyDescent="0.25">
      <c r="A1495" s="2"/>
    </row>
    <row r="1496" spans="1:1" x14ac:dyDescent="0.25">
      <c r="A1496" s="2"/>
    </row>
    <row r="1497" spans="1:1" x14ac:dyDescent="0.25">
      <c r="A1497" s="2"/>
    </row>
    <row r="1498" spans="1:1" x14ac:dyDescent="0.25">
      <c r="A1498" s="2"/>
    </row>
    <row r="1499" spans="1:1" x14ac:dyDescent="0.25">
      <c r="A1499" s="2"/>
    </row>
    <row r="1500" spans="1:1" x14ac:dyDescent="0.25">
      <c r="A1500" s="2"/>
    </row>
    <row r="1501" spans="1:1" x14ac:dyDescent="0.25">
      <c r="A1501" s="2"/>
    </row>
    <row r="1502" spans="1:1" x14ac:dyDescent="0.25">
      <c r="A1502" s="2"/>
    </row>
    <row r="1503" spans="1:1" x14ac:dyDescent="0.25">
      <c r="A1503" s="2"/>
    </row>
    <row r="1504" spans="1:1" x14ac:dyDescent="0.25">
      <c r="A1504" s="2"/>
    </row>
    <row r="1505" spans="1:1" x14ac:dyDescent="0.25">
      <c r="A1505" s="2"/>
    </row>
    <row r="1506" spans="1:1" x14ac:dyDescent="0.25">
      <c r="A1506" s="2"/>
    </row>
    <row r="1507" spans="1:1" x14ac:dyDescent="0.25">
      <c r="A1507" s="2"/>
    </row>
    <row r="1508" spans="1:1" x14ac:dyDescent="0.25">
      <c r="A1508" s="2"/>
    </row>
    <row r="1509" spans="1:1" x14ac:dyDescent="0.25">
      <c r="A1509" s="2"/>
    </row>
    <row r="1510" spans="1:1" x14ac:dyDescent="0.25">
      <c r="A1510" s="2"/>
    </row>
    <row r="1511" spans="1:1" x14ac:dyDescent="0.25">
      <c r="A1511" s="2"/>
    </row>
    <row r="1512" spans="1:1" x14ac:dyDescent="0.25">
      <c r="A1512" s="2"/>
    </row>
    <row r="1513" spans="1:1" x14ac:dyDescent="0.25">
      <c r="A1513" s="2"/>
    </row>
    <row r="1514" spans="1:1" x14ac:dyDescent="0.25">
      <c r="A1514" s="2"/>
    </row>
    <row r="1515" spans="1:1" x14ac:dyDescent="0.25">
      <c r="A1515" s="2"/>
    </row>
    <row r="1516" spans="1:1" x14ac:dyDescent="0.25">
      <c r="A1516" s="2"/>
    </row>
    <row r="1517" spans="1:1" x14ac:dyDescent="0.25">
      <c r="A1517" s="2"/>
    </row>
    <row r="1518" spans="1:1" x14ac:dyDescent="0.25">
      <c r="A1518" s="2"/>
    </row>
    <row r="1519" spans="1:1" x14ac:dyDescent="0.25">
      <c r="A1519" s="2"/>
    </row>
    <row r="1520" spans="1:1" x14ac:dyDescent="0.25">
      <c r="A1520" s="2"/>
    </row>
    <row r="1521" spans="1:1" x14ac:dyDescent="0.25">
      <c r="A1521" s="2"/>
    </row>
    <row r="1522" spans="1:1" x14ac:dyDescent="0.25">
      <c r="A1522" s="2"/>
    </row>
    <row r="1523" spans="1:1" x14ac:dyDescent="0.25">
      <c r="A1523" s="2"/>
    </row>
    <row r="1524" spans="1:1" x14ac:dyDescent="0.25">
      <c r="A1524" s="2"/>
    </row>
    <row r="1525" spans="1:1" x14ac:dyDescent="0.25">
      <c r="A1525" s="2"/>
    </row>
    <row r="1526" spans="1:1" x14ac:dyDescent="0.25">
      <c r="A1526" s="2"/>
    </row>
    <row r="1527" spans="1:1" x14ac:dyDescent="0.25">
      <c r="A1527" s="2"/>
    </row>
    <row r="1528" spans="1:1" x14ac:dyDescent="0.25">
      <c r="A1528" s="2"/>
    </row>
    <row r="1529" spans="1:1" x14ac:dyDescent="0.25">
      <c r="A1529" s="2"/>
    </row>
    <row r="1530" spans="1:1" x14ac:dyDescent="0.25">
      <c r="A1530" s="2"/>
    </row>
    <row r="1531" spans="1:1" x14ac:dyDescent="0.25">
      <c r="A1531" s="2"/>
    </row>
    <row r="1532" spans="1:1" x14ac:dyDescent="0.25">
      <c r="A1532" s="2"/>
    </row>
    <row r="1533" spans="1:1" x14ac:dyDescent="0.25">
      <c r="A1533" s="2"/>
    </row>
    <row r="1534" spans="1:1" x14ac:dyDescent="0.25">
      <c r="A1534" s="2"/>
    </row>
    <row r="1535" spans="1:1" x14ac:dyDescent="0.25">
      <c r="A1535" s="2"/>
    </row>
    <row r="1536" spans="1:1" x14ac:dyDescent="0.25">
      <c r="A1536" s="2"/>
    </row>
    <row r="1537" spans="1:1" x14ac:dyDescent="0.25">
      <c r="A1537" s="2"/>
    </row>
    <row r="1538" spans="1:1" x14ac:dyDescent="0.25">
      <c r="A1538" s="2"/>
    </row>
    <row r="1539" spans="1:1" x14ac:dyDescent="0.25">
      <c r="A1539" s="2"/>
    </row>
    <row r="1540" spans="1:1" x14ac:dyDescent="0.25">
      <c r="A1540" s="2"/>
    </row>
    <row r="1541" spans="1:1" x14ac:dyDescent="0.25">
      <c r="A1541" s="2"/>
    </row>
    <row r="1542" spans="1:1" x14ac:dyDescent="0.25">
      <c r="A1542" s="2"/>
    </row>
    <row r="1543" spans="1:1" x14ac:dyDescent="0.25">
      <c r="A1543" s="2"/>
    </row>
    <row r="1544" spans="1:1" x14ac:dyDescent="0.25">
      <c r="A1544" s="2"/>
    </row>
    <row r="1545" spans="1:1" x14ac:dyDescent="0.25">
      <c r="A1545" s="2"/>
    </row>
    <row r="1546" spans="1:1" x14ac:dyDescent="0.25">
      <c r="A1546" s="2"/>
    </row>
    <row r="1547" spans="1:1" x14ac:dyDescent="0.25">
      <c r="A1547" s="2"/>
    </row>
    <row r="1548" spans="1:1" x14ac:dyDescent="0.25">
      <c r="A1548" s="2"/>
    </row>
    <row r="1549" spans="1:1" x14ac:dyDescent="0.25">
      <c r="A1549" s="2"/>
    </row>
    <row r="1550" spans="1:1" x14ac:dyDescent="0.25">
      <c r="A1550" s="2"/>
    </row>
    <row r="1551" spans="1:1" x14ac:dyDescent="0.25">
      <c r="A1551" s="2"/>
    </row>
    <row r="1552" spans="1:1" x14ac:dyDescent="0.25">
      <c r="A1552" s="2"/>
    </row>
    <row r="1553" spans="1:1" x14ac:dyDescent="0.25">
      <c r="A1553" s="2"/>
    </row>
    <row r="1554" spans="1:1" x14ac:dyDescent="0.25">
      <c r="A1554" s="2"/>
    </row>
    <row r="1555" spans="1:1" x14ac:dyDescent="0.25">
      <c r="A1555" s="2"/>
    </row>
    <row r="1556" spans="1:1" x14ac:dyDescent="0.25">
      <c r="A1556" s="2"/>
    </row>
    <row r="1557" spans="1:1" x14ac:dyDescent="0.25">
      <c r="A1557" s="2"/>
    </row>
    <row r="1558" spans="1:1" x14ac:dyDescent="0.25">
      <c r="A1558" s="2"/>
    </row>
    <row r="1559" spans="1:1" x14ac:dyDescent="0.25">
      <c r="A1559" s="2"/>
    </row>
    <row r="1560" spans="1:1" x14ac:dyDescent="0.25">
      <c r="A1560" s="2"/>
    </row>
    <row r="1561" spans="1:1" x14ac:dyDescent="0.25">
      <c r="A1561" s="2"/>
    </row>
    <row r="1562" spans="1:1" x14ac:dyDescent="0.25">
      <c r="A1562" s="2"/>
    </row>
    <row r="1563" spans="1:1" x14ac:dyDescent="0.25">
      <c r="A1563" s="2"/>
    </row>
    <row r="1564" spans="1:1" x14ac:dyDescent="0.25">
      <c r="A1564" s="2"/>
    </row>
    <row r="1565" spans="1:1" x14ac:dyDescent="0.25">
      <c r="A1565" s="2"/>
    </row>
    <row r="1566" spans="1:1" x14ac:dyDescent="0.25">
      <c r="A1566" s="2"/>
    </row>
    <row r="1567" spans="1:1" x14ac:dyDescent="0.25">
      <c r="A1567" s="2"/>
    </row>
    <row r="1568" spans="1:1" x14ac:dyDescent="0.25">
      <c r="A1568" s="2"/>
    </row>
    <row r="1569" spans="1:1" x14ac:dyDescent="0.25">
      <c r="A1569" s="2"/>
    </row>
    <row r="1570" spans="1:1" x14ac:dyDescent="0.25">
      <c r="A1570" s="2"/>
    </row>
    <row r="1571" spans="1:1" x14ac:dyDescent="0.25">
      <c r="A1571" s="2"/>
    </row>
    <row r="1572" spans="1:1" x14ac:dyDescent="0.25">
      <c r="A1572" s="2"/>
    </row>
    <row r="1573" spans="1:1" x14ac:dyDescent="0.25">
      <c r="A1573" s="2"/>
    </row>
    <row r="1574" spans="1:1" x14ac:dyDescent="0.25">
      <c r="A1574" s="2"/>
    </row>
    <row r="1575" spans="1:1" x14ac:dyDescent="0.25">
      <c r="A1575" s="2"/>
    </row>
    <row r="1576" spans="1:1" x14ac:dyDescent="0.25">
      <c r="A1576" s="2"/>
    </row>
    <row r="1577" spans="1:1" x14ac:dyDescent="0.25">
      <c r="A1577" s="2"/>
    </row>
    <row r="1578" spans="1:1" x14ac:dyDescent="0.25">
      <c r="A1578" s="2"/>
    </row>
    <row r="1579" spans="1:1" x14ac:dyDescent="0.25">
      <c r="A1579" s="2"/>
    </row>
    <row r="1580" spans="1:1" x14ac:dyDescent="0.25">
      <c r="A1580" s="2"/>
    </row>
    <row r="1581" spans="1:1" x14ac:dyDescent="0.25">
      <c r="A1581" s="2"/>
    </row>
    <row r="1582" spans="1:1" x14ac:dyDescent="0.25">
      <c r="A1582" s="2"/>
    </row>
    <row r="1583" spans="1:1" x14ac:dyDescent="0.25">
      <c r="A1583" s="2"/>
    </row>
    <row r="1584" spans="1:1" x14ac:dyDescent="0.25">
      <c r="A1584" s="2"/>
    </row>
    <row r="1585" spans="1:1" x14ac:dyDescent="0.25">
      <c r="A1585" s="2"/>
    </row>
    <row r="1586" spans="1:1" x14ac:dyDescent="0.25">
      <c r="A1586" s="2"/>
    </row>
    <row r="1587" spans="1:1" x14ac:dyDescent="0.25">
      <c r="A1587" s="2"/>
    </row>
    <row r="1588" spans="1:1" x14ac:dyDescent="0.25">
      <c r="A1588" s="2"/>
    </row>
    <row r="1589" spans="1:1" x14ac:dyDescent="0.25">
      <c r="A1589" s="2"/>
    </row>
    <row r="1590" spans="1:1" x14ac:dyDescent="0.25">
      <c r="A1590" s="2"/>
    </row>
    <row r="1591" spans="1:1" x14ac:dyDescent="0.25">
      <c r="A1591" s="2"/>
    </row>
    <row r="1592" spans="1:1" x14ac:dyDescent="0.25">
      <c r="A1592" s="2"/>
    </row>
    <row r="1593" spans="1:1" x14ac:dyDescent="0.25">
      <c r="A1593" s="2"/>
    </row>
    <row r="1594" spans="1:1" x14ac:dyDescent="0.25">
      <c r="A1594" s="2"/>
    </row>
    <row r="1595" spans="1:1" x14ac:dyDescent="0.25">
      <c r="A1595" s="2"/>
    </row>
    <row r="1596" spans="1:1" x14ac:dyDescent="0.25">
      <c r="A1596" s="2"/>
    </row>
    <row r="1597" spans="1:1" x14ac:dyDescent="0.25">
      <c r="A1597" s="2"/>
    </row>
    <row r="1598" spans="1:1" x14ac:dyDescent="0.25">
      <c r="A1598" s="2"/>
    </row>
    <row r="1599" spans="1:1" x14ac:dyDescent="0.25">
      <c r="A1599" s="2"/>
    </row>
    <row r="1600" spans="1:1" x14ac:dyDescent="0.25">
      <c r="A1600" s="2"/>
    </row>
    <row r="1601" spans="1:1" x14ac:dyDescent="0.25">
      <c r="A1601" s="2"/>
    </row>
    <row r="1602" spans="1:1" x14ac:dyDescent="0.25">
      <c r="A1602" s="2"/>
    </row>
    <row r="1603" spans="1:1" x14ac:dyDescent="0.25">
      <c r="A1603" s="2"/>
    </row>
    <row r="1604" spans="1:1" x14ac:dyDescent="0.25">
      <c r="A1604" s="2"/>
    </row>
    <row r="1605" spans="1:1" x14ac:dyDescent="0.25">
      <c r="A1605" s="2"/>
    </row>
    <row r="1606" spans="1:1" x14ac:dyDescent="0.25">
      <c r="A1606" s="2"/>
    </row>
    <row r="1607" spans="1:1" x14ac:dyDescent="0.25">
      <c r="A1607" s="2"/>
    </row>
    <row r="1608" spans="1:1" x14ac:dyDescent="0.25">
      <c r="A1608" s="2"/>
    </row>
    <row r="1609" spans="1:1" x14ac:dyDescent="0.25">
      <c r="A1609" s="2"/>
    </row>
    <row r="1610" spans="1:1" x14ac:dyDescent="0.25">
      <c r="A1610" s="2"/>
    </row>
    <row r="1611" spans="1:1" x14ac:dyDescent="0.25">
      <c r="A1611" s="2"/>
    </row>
    <row r="1612" spans="1:1" x14ac:dyDescent="0.25">
      <c r="A1612" s="2"/>
    </row>
    <row r="1613" spans="1:1" x14ac:dyDescent="0.25">
      <c r="A1613" s="2"/>
    </row>
    <row r="1614" spans="1:1" x14ac:dyDescent="0.25">
      <c r="A1614" s="2"/>
    </row>
    <row r="1615" spans="1:1" x14ac:dyDescent="0.25">
      <c r="A1615" s="2"/>
    </row>
    <row r="1616" spans="1:1" x14ac:dyDescent="0.25">
      <c r="A1616" s="2"/>
    </row>
    <row r="1617" spans="1:1" x14ac:dyDescent="0.25">
      <c r="A1617" s="2"/>
    </row>
    <row r="1618" spans="1:1" x14ac:dyDescent="0.25">
      <c r="A1618" s="2"/>
    </row>
    <row r="1619" spans="1:1" x14ac:dyDescent="0.25">
      <c r="A1619" s="2"/>
    </row>
    <row r="1620" spans="1:1" x14ac:dyDescent="0.25">
      <c r="A1620" s="2"/>
    </row>
    <row r="1621" spans="1:1" x14ac:dyDescent="0.25">
      <c r="A1621" s="2"/>
    </row>
    <row r="1622" spans="1:1" x14ac:dyDescent="0.25">
      <c r="A1622" s="2"/>
    </row>
    <row r="1623" spans="1:1" x14ac:dyDescent="0.25">
      <c r="A1623" s="2"/>
    </row>
    <row r="1624" spans="1:1" x14ac:dyDescent="0.25">
      <c r="A1624" s="2"/>
    </row>
    <row r="1625" spans="1:1" x14ac:dyDescent="0.25">
      <c r="A1625" s="2"/>
    </row>
    <row r="1626" spans="1:1" x14ac:dyDescent="0.25">
      <c r="A1626" s="2"/>
    </row>
    <row r="1627" spans="1:1" x14ac:dyDescent="0.25">
      <c r="A1627" s="2"/>
    </row>
    <row r="1628" spans="1:1" x14ac:dyDescent="0.25">
      <c r="A1628" s="2"/>
    </row>
    <row r="1629" spans="1:1" x14ac:dyDescent="0.25">
      <c r="A1629" s="2"/>
    </row>
    <row r="1630" spans="1:1" x14ac:dyDescent="0.25">
      <c r="A1630" s="2"/>
    </row>
    <row r="1631" spans="1:1" x14ac:dyDescent="0.25">
      <c r="A1631" s="2"/>
    </row>
    <row r="1632" spans="1:1" x14ac:dyDescent="0.25">
      <c r="A1632" s="2"/>
    </row>
    <row r="1633" spans="1:1" x14ac:dyDescent="0.25">
      <c r="A1633" s="2"/>
    </row>
    <row r="1634" spans="1:1" x14ac:dyDescent="0.25">
      <c r="A1634" s="2"/>
    </row>
    <row r="1635" spans="1:1" x14ac:dyDescent="0.25">
      <c r="A1635" s="2"/>
    </row>
    <row r="1636" spans="1:1" x14ac:dyDescent="0.25">
      <c r="A1636" s="2"/>
    </row>
    <row r="1637" spans="1:1" x14ac:dyDescent="0.25">
      <c r="A1637" s="2"/>
    </row>
    <row r="1638" spans="1:1" x14ac:dyDescent="0.25">
      <c r="A1638" s="2"/>
    </row>
    <row r="1639" spans="1:1" x14ac:dyDescent="0.25">
      <c r="A1639" s="2"/>
    </row>
    <row r="1640" spans="1:1" x14ac:dyDescent="0.25">
      <c r="A1640" s="2"/>
    </row>
    <row r="1641" spans="1:1" x14ac:dyDescent="0.25">
      <c r="A1641" s="2"/>
    </row>
    <row r="1642" spans="1:1" x14ac:dyDescent="0.25">
      <c r="A1642" s="2"/>
    </row>
    <row r="1643" spans="1:1" x14ac:dyDescent="0.25">
      <c r="A1643" s="2"/>
    </row>
    <row r="1644" spans="1:1" x14ac:dyDescent="0.25">
      <c r="A1644" s="2"/>
    </row>
    <row r="1645" spans="1:1" x14ac:dyDescent="0.25">
      <c r="A1645" s="2"/>
    </row>
    <row r="1646" spans="1:1" x14ac:dyDescent="0.25">
      <c r="A1646" s="2"/>
    </row>
    <row r="1647" spans="1:1" x14ac:dyDescent="0.25">
      <c r="A1647" s="2"/>
    </row>
    <row r="1648" spans="1:1" x14ac:dyDescent="0.25">
      <c r="A1648" s="2"/>
    </row>
    <row r="1649" spans="1:1" x14ac:dyDescent="0.25">
      <c r="A1649" s="2"/>
    </row>
    <row r="1650" spans="1:1" x14ac:dyDescent="0.25">
      <c r="A1650" s="2"/>
    </row>
    <row r="1651" spans="1:1" x14ac:dyDescent="0.25">
      <c r="A1651" s="2"/>
    </row>
    <row r="1652" spans="1:1" x14ac:dyDescent="0.25">
      <c r="A1652" s="2"/>
    </row>
    <row r="1653" spans="1:1" x14ac:dyDescent="0.25">
      <c r="A1653" s="2"/>
    </row>
    <row r="1654" spans="1:1" x14ac:dyDescent="0.25">
      <c r="A1654" s="2"/>
    </row>
    <row r="1655" spans="1:1" x14ac:dyDescent="0.25">
      <c r="A1655" s="2"/>
    </row>
    <row r="1656" spans="1:1" x14ac:dyDescent="0.25">
      <c r="A1656" s="2"/>
    </row>
    <row r="1657" spans="1:1" x14ac:dyDescent="0.25">
      <c r="A1657" s="2"/>
    </row>
    <row r="1658" spans="1:1" x14ac:dyDescent="0.25">
      <c r="A1658" s="2"/>
    </row>
    <row r="1659" spans="1:1" x14ac:dyDescent="0.25">
      <c r="A1659" s="2"/>
    </row>
    <row r="1660" spans="1:1" x14ac:dyDescent="0.25">
      <c r="A1660" s="2"/>
    </row>
    <row r="1661" spans="1:1" x14ac:dyDescent="0.25">
      <c r="A1661" s="2"/>
    </row>
    <row r="1662" spans="1:1" x14ac:dyDescent="0.25">
      <c r="A1662" s="2"/>
    </row>
    <row r="1663" spans="1:1" x14ac:dyDescent="0.25">
      <c r="A1663" s="2"/>
    </row>
    <row r="1664" spans="1:1" x14ac:dyDescent="0.25">
      <c r="A1664" s="2"/>
    </row>
    <row r="1665" spans="1:1" x14ac:dyDescent="0.25">
      <c r="A1665" s="2"/>
    </row>
    <row r="1666" spans="1:1" x14ac:dyDescent="0.25">
      <c r="A1666" s="2"/>
    </row>
    <row r="1667" spans="1:1" x14ac:dyDescent="0.25">
      <c r="A1667" s="2"/>
    </row>
    <row r="1668" spans="1:1" x14ac:dyDescent="0.25">
      <c r="A1668" s="2"/>
    </row>
    <row r="1669" spans="1:1" x14ac:dyDescent="0.25">
      <c r="A1669" s="2"/>
    </row>
    <row r="1670" spans="1:1" x14ac:dyDescent="0.25">
      <c r="A1670" s="2"/>
    </row>
    <row r="1671" spans="1:1" x14ac:dyDescent="0.25">
      <c r="A1671" s="2"/>
    </row>
    <row r="1672" spans="1:1" x14ac:dyDescent="0.25">
      <c r="A1672" s="2"/>
    </row>
    <row r="1673" spans="1:1" x14ac:dyDescent="0.25">
      <c r="A1673" s="2"/>
    </row>
    <row r="1674" spans="1:1" x14ac:dyDescent="0.25">
      <c r="A1674" s="2"/>
    </row>
    <row r="1675" spans="1:1" x14ac:dyDescent="0.25">
      <c r="A1675" s="2"/>
    </row>
    <row r="1676" spans="1:1" x14ac:dyDescent="0.25">
      <c r="A1676" s="2"/>
    </row>
    <row r="1677" spans="1:1" x14ac:dyDescent="0.25">
      <c r="A1677" s="2"/>
    </row>
    <row r="1678" spans="1:1" x14ac:dyDescent="0.25">
      <c r="A1678" s="2"/>
    </row>
    <row r="1679" spans="1:1" x14ac:dyDescent="0.25">
      <c r="A1679" s="2"/>
    </row>
    <row r="1680" spans="1:1" x14ac:dyDescent="0.25">
      <c r="A1680" s="2"/>
    </row>
    <row r="1681" spans="1:1" x14ac:dyDescent="0.25">
      <c r="A1681" s="2"/>
    </row>
    <row r="1682" spans="1:1" x14ac:dyDescent="0.25">
      <c r="A1682" s="2"/>
    </row>
    <row r="1683" spans="1:1" x14ac:dyDescent="0.25">
      <c r="A1683" s="2"/>
    </row>
    <row r="1684" spans="1:1" x14ac:dyDescent="0.25">
      <c r="A1684" s="2"/>
    </row>
    <row r="1685" spans="1:1" x14ac:dyDescent="0.25">
      <c r="A1685" s="2"/>
    </row>
    <row r="1686" spans="1:1" x14ac:dyDescent="0.25">
      <c r="A1686" s="2"/>
    </row>
    <row r="1687" spans="1:1" x14ac:dyDescent="0.25">
      <c r="A1687" s="2"/>
    </row>
    <row r="1688" spans="1:1" x14ac:dyDescent="0.25">
      <c r="A1688" s="2"/>
    </row>
    <row r="1689" spans="1:1" x14ac:dyDescent="0.25">
      <c r="A1689" s="2"/>
    </row>
    <row r="1690" spans="1:1" x14ac:dyDescent="0.25">
      <c r="A1690" s="2"/>
    </row>
    <row r="1691" spans="1:1" x14ac:dyDescent="0.25">
      <c r="A1691" s="2"/>
    </row>
    <row r="1692" spans="1:1" x14ac:dyDescent="0.25">
      <c r="A1692" s="2"/>
    </row>
    <row r="1693" spans="1:1" x14ac:dyDescent="0.25">
      <c r="A1693" s="2"/>
    </row>
    <row r="1694" spans="1:1" x14ac:dyDescent="0.25">
      <c r="A1694" s="2"/>
    </row>
    <row r="1695" spans="1:1" x14ac:dyDescent="0.25">
      <c r="A1695" s="2"/>
    </row>
    <row r="1696" spans="1:1" x14ac:dyDescent="0.25">
      <c r="A1696" s="2"/>
    </row>
    <row r="1697" spans="1:1" x14ac:dyDescent="0.25">
      <c r="A1697" s="2"/>
    </row>
    <row r="1698" spans="1:1" x14ac:dyDescent="0.25">
      <c r="A1698" s="2"/>
    </row>
    <row r="1699" spans="1:1" x14ac:dyDescent="0.25">
      <c r="A1699" s="2"/>
    </row>
    <row r="1700" spans="1:1" x14ac:dyDescent="0.25">
      <c r="A1700" s="2"/>
    </row>
    <row r="1701" spans="1:1" x14ac:dyDescent="0.25">
      <c r="A1701" s="2"/>
    </row>
    <row r="1702" spans="1:1" x14ac:dyDescent="0.25">
      <c r="A1702" s="2"/>
    </row>
    <row r="1703" spans="1:1" x14ac:dyDescent="0.25">
      <c r="A1703" s="2"/>
    </row>
    <row r="1704" spans="1:1" x14ac:dyDescent="0.25">
      <c r="A1704" s="2"/>
    </row>
    <row r="1705" spans="1:1" x14ac:dyDescent="0.25">
      <c r="A1705" s="2"/>
    </row>
    <row r="1706" spans="1:1" x14ac:dyDescent="0.25">
      <c r="A1706" s="2"/>
    </row>
    <row r="1707" spans="1:1" x14ac:dyDescent="0.25">
      <c r="A1707" s="2"/>
    </row>
    <row r="1708" spans="1:1" x14ac:dyDescent="0.25">
      <c r="A1708" s="2"/>
    </row>
    <row r="1709" spans="1:1" x14ac:dyDescent="0.25">
      <c r="A1709" s="2"/>
    </row>
    <row r="1710" spans="1:1" x14ac:dyDescent="0.25">
      <c r="A1710" s="2"/>
    </row>
    <row r="1711" spans="1:1" x14ac:dyDescent="0.25">
      <c r="A1711" s="2"/>
    </row>
    <row r="1712" spans="1:1" x14ac:dyDescent="0.25">
      <c r="A1712" s="2"/>
    </row>
    <row r="1713" spans="1:1" x14ac:dyDescent="0.25">
      <c r="A1713" s="2"/>
    </row>
    <row r="1714" spans="1:1" x14ac:dyDescent="0.25">
      <c r="A1714" s="2"/>
    </row>
    <row r="1715" spans="1:1" x14ac:dyDescent="0.25">
      <c r="A1715" s="2"/>
    </row>
    <row r="1716" spans="1:1" x14ac:dyDescent="0.25">
      <c r="A1716" s="2"/>
    </row>
    <row r="1717" spans="1:1" x14ac:dyDescent="0.25">
      <c r="A1717" s="2"/>
    </row>
    <row r="1718" spans="1:1" x14ac:dyDescent="0.25">
      <c r="A1718" s="2"/>
    </row>
    <row r="1719" spans="1:1" x14ac:dyDescent="0.25">
      <c r="A1719" s="2"/>
    </row>
    <row r="1720" spans="1:1" x14ac:dyDescent="0.25">
      <c r="A1720" s="2"/>
    </row>
    <row r="1721" spans="1:1" x14ac:dyDescent="0.25">
      <c r="A1721" s="2"/>
    </row>
    <row r="1722" spans="1:1" x14ac:dyDescent="0.25">
      <c r="A1722" s="2"/>
    </row>
    <row r="1723" spans="1:1" x14ac:dyDescent="0.25">
      <c r="A1723" s="2"/>
    </row>
    <row r="1724" spans="1:1" x14ac:dyDescent="0.25">
      <c r="A1724" s="2"/>
    </row>
    <row r="1725" spans="1:1" x14ac:dyDescent="0.25">
      <c r="A1725" s="2"/>
    </row>
    <row r="1726" spans="1:1" x14ac:dyDescent="0.25">
      <c r="A1726" s="2"/>
    </row>
    <row r="1727" spans="1:1" x14ac:dyDescent="0.25">
      <c r="A1727" s="2"/>
    </row>
    <row r="1728" spans="1:1" x14ac:dyDescent="0.25">
      <c r="A1728" s="2"/>
    </row>
    <row r="1729" spans="1:1" x14ac:dyDescent="0.25">
      <c r="A1729" s="2"/>
    </row>
    <row r="1730" spans="1:1" x14ac:dyDescent="0.25">
      <c r="A1730" s="2"/>
    </row>
    <row r="1731" spans="1:1" x14ac:dyDescent="0.25">
      <c r="A1731" s="2"/>
    </row>
    <row r="1732" spans="1:1" x14ac:dyDescent="0.25">
      <c r="A1732" s="2"/>
    </row>
    <row r="1733" spans="1:1" x14ac:dyDescent="0.25">
      <c r="A1733" s="2"/>
    </row>
    <row r="1734" spans="1:1" x14ac:dyDescent="0.25">
      <c r="A1734" s="2"/>
    </row>
    <row r="1735" spans="1:1" x14ac:dyDescent="0.25">
      <c r="A1735" s="2"/>
    </row>
    <row r="1736" spans="1:1" x14ac:dyDescent="0.25">
      <c r="A1736" s="2"/>
    </row>
    <row r="1737" spans="1:1" x14ac:dyDescent="0.25">
      <c r="A1737" s="2"/>
    </row>
    <row r="1738" spans="1:1" x14ac:dyDescent="0.25">
      <c r="A1738" s="2"/>
    </row>
    <row r="1739" spans="1:1" x14ac:dyDescent="0.25">
      <c r="A1739" s="2"/>
    </row>
    <row r="1740" spans="1:1" x14ac:dyDescent="0.25">
      <c r="A1740" s="2"/>
    </row>
    <row r="1741" spans="1:1" x14ac:dyDescent="0.25">
      <c r="A1741" s="2"/>
    </row>
    <row r="1742" spans="1:1" x14ac:dyDescent="0.25">
      <c r="A1742" s="2"/>
    </row>
    <row r="1743" spans="1:1" x14ac:dyDescent="0.25">
      <c r="A1743" s="2"/>
    </row>
    <row r="1744" spans="1:1" x14ac:dyDescent="0.25">
      <c r="A1744" s="2"/>
    </row>
    <row r="1745" spans="1:1" x14ac:dyDescent="0.25">
      <c r="A1745" s="2"/>
    </row>
    <row r="1746" spans="1:1" x14ac:dyDescent="0.25">
      <c r="A1746" s="2"/>
    </row>
    <row r="1747" spans="1:1" x14ac:dyDescent="0.25">
      <c r="A1747" s="2"/>
    </row>
    <row r="1748" spans="1:1" x14ac:dyDescent="0.25">
      <c r="A1748" s="2"/>
    </row>
    <row r="1749" spans="1:1" x14ac:dyDescent="0.25">
      <c r="A1749" s="2"/>
    </row>
    <row r="1750" spans="1:1" x14ac:dyDescent="0.25">
      <c r="A1750" s="2"/>
    </row>
    <row r="1751" spans="1:1" x14ac:dyDescent="0.25">
      <c r="A1751" s="2"/>
    </row>
    <row r="1752" spans="1:1" x14ac:dyDescent="0.25">
      <c r="A1752" s="2"/>
    </row>
    <row r="1753" spans="1:1" x14ac:dyDescent="0.25">
      <c r="A1753" s="2"/>
    </row>
    <row r="1754" spans="1:1" x14ac:dyDescent="0.25">
      <c r="A1754" s="2"/>
    </row>
    <row r="1755" spans="1:1" x14ac:dyDescent="0.25">
      <c r="A1755" s="2"/>
    </row>
    <row r="1756" spans="1:1" x14ac:dyDescent="0.25">
      <c r="A1756" s="2"/>
    </row>
    <row r="1757" spans="1:1" x14ac:dyDescent="0.25">
      <c r="A1757" s="2"/>
    </row>
    <row r="1758" spans="1:1" x14ac:dyDescent="0.25">
      <c r="A1758" s="2"/>
    </row>
    <row r="1759" spans="1:1" x14ac:dyDescent="0.25">
      <c r="A1759" s="2"/>
    </row>
    <row r="1760" spans="1:1" x14ac:dyDescent="0.25">
      <c r="A1760" s="2"/>
    </row>
    <row r="1761" spans="1:1" x14ac:dyDescent="0.25">
      <c r="A1761" s="2"/>
    </row>
    <row r="1762" spans="1:1" x14ac:dyDescent="0.25">
      <c r="A1762" s="2"/>
    </row>
    <row r="1763" spans="1:1" x14ac:dyDescent="0.25">
      <c r="A1763" s="2"/>
    </row>
    <row r="1764" spans="1:1" x14ac:dyDescent="0.25">
      <c r="A1764" s="2"/>
    </row>
    <row r="1765" spans="1:1" x14ac:dyDescent="0.25">
      <c r="A1765" s="2"/>
    </row>
    <row r="1766" spans="1:1" x14ac:dyDescent="0.25">
      <c r="A1766" s="2"/>
    </row>
    <row r="1767" spans="1:1" x14ac:dyDescent="0.25">
      <c r="A1767" s="2"/>
    </row>
    <row r="1768" spans="1:1" x14ac:dyDescent="0.25">
      <c r="A1768" s="2"/>
    </row>
    <row r="1769" spans="1:1" x14ac:dyDescent="0.25">
      <c r="A1769" s="2"/>
    </row>
    <row r="1770" spans="1:1" x14ac:dyDescent="0.25">
      <c r="A1770" s="2"/>
    </row>
    <row r="1771" spans="1:1" x14ac:dyDescent="0.25">
      <c r="A1771" s="2"/>
    </row>
    <row r="1772" spans="1:1" x14ac:dyDescent="0.25">
      <c r="A1772" s="2"/>
    </row>
    <row r="1773" spans="1:1" x14ac:dyDescent="0.25">
      <c r="A1773" s="2"/>
    </row>
    <row r="1774" spans="1:1" x14ac:dyDescent="0.25">
      <c r="A1774" s="2"/>
    </row>
    <row r="1775" spans="1:1" x14ac:dyDescent="0.25">
      <c r="A1775" s="2"/>
    </row>
    <row r="1776" spans="1:1" x14ac:dyDescent="0.25">
      <c r="A1776" s="2"/>
    </row>
    <row r="1777" spans="1:1" x14ac:dyDescent="0.25">
      <c r="A1777" s="2"/>
    </row>
    <row r="1778" spans="1:1" x14ac:dyDescent="0.25">
      <c r="A1778" s="2"/>
    </row>
    <row r="1779" spans="1:1" x14ac:dyDescent="0.25">
      <c r="A1779" s="2"/>
    </row>
    <row r="1780" spans="1:1" x14ac:dyDescent="0.25">
      <c r="A1780" s="2"/>
    </row>
    <row r="1781" spans="1:1" x14ac:dyDescent="0.25">
      <c r="A1781" s="2"/>
    </row>
    <row r="1782" spans="1:1" x14ac:dyDescent="0.25">
      <c r="A1782" s="2"/>
    </row>
    <row r="1783" spans="1:1" x14ac:dyDescent="0.25">
      <c r="A1783" s="2"/>
    </row>
    <row r="1784" spans="1:1" x14ac:dyDescent="0.25">
      <c r="A1784" s="2"/>
    </row>
    <row r="1785" spans="1:1" x14ac:dyDescent="0.25">
      <c r="A1785" s="2"/>
    </row>
    <row r="1786" spans="1:1" x14ac:dyDescent="0.25">
      <c r="A1786" s="2"/>
    </row>
    <row r="1787" spans="1:1" x14ac:dyDescent="0.25">
      <c r="A1787" s="2"/>
    </row>
    <row r="1788" spans="1:1" x14ac:dyDescent="0.25">
      <c r="A1788" s="2"/>
    </row>
    <row r="1789" spans="1:1" x14ac:dyDescent="0.25">
      <c r="A1789" s="2"/>
    </row>
    <row r="1790" spans="1:1" x14ac:dyDescent="0.25">
      <c r="A1790" s="2"/>
    </row>
    <row r="1791" spans="1:1" x14ac:dyDescent="0.25">
      <c r="A1791" s="2"/>
    </row>
    <row r="1792" spans="1:1" x14ac:dyDescent="0.25">
      <c r="A1792" s="2"/>
    </row>
    <row r="1793" spans="1:1" x14ac:dyDescent="0.25">
      <c r="A1793" s="2"/>
    </row>
    <row r="1794" spans="1:1" x14ac:dyDescent="0.25">
      <c r="A1794" s="2"/>
    </row>
    <row r="1795" spans="1:1" x14ac:dyDescent="0.25">
      <c r="A1795" s="2"/>
    </row>
    <row r="1796" spans="1:1" x14ac:dyDescent="0.25">
      <c r="A1796" s="2"/>
    </row>
    <row r="1797" spans="1:1" x14ac:dyDescent="0.25">
      <c r="A1797" s="2"/>
    </row>
    <row r="1798" spans="1:1" x14ac:dyDescent="0.25">
      <c r="A1798" s="2"/>
    </row>
    <row r="1799" spans="1:1" x14ac:dyDescent="0.25">
      <c r="A1799" s="2"/>
    </row>
    <row r="1800" spans="1:1" x14ac:dyDescent="0.25">
      <c r="A1800" s="2"/>
    </row>
    <row r="1801" spans="1:1" x14ac:dyDescent="0.25">
      <c r="A1801" s="2"/>
    </row>
    <row r="1802" spans="1:1" x14ac:dyDescent="0.25">
      <c r="A1802" s="2"/>
    </row>
    <row r="1803" spans="1:1" x14ac:dyDescent="0.25">
      <c r="A1803" s="2"/>
    </row>
    <row r="1804" spans="1:1" x14ac:dyDescent="0.25">
      <c r="A1804" s="2"/>
    </row>
    <row r="1805" spans="1:1" x14ac:dyDescent="0.25">
      <c r="A1805" s="2"/>
    </row>
    <row r="1806" spans="1:1" x14ac:dyDescent="0.25">
      <c r="A1806" s="2"/>
    </row>
    <row r="1807" spans="1:1" x14ac:dyDescent="0.25">
      <c r="A1807" s="2"/>
    </row>
    <row r="1808" spans="1:1" x14ac:dyDescent="0.25">
      <c r="A1808" s="2"/>
    </row>
    <row r="1809" spans="1:1" x14ac:dyDescent="0.25">
      <c r="A1809" s="2"/>
    </row>
    <row r="1810" spans="1:1" x14ac:dyDescent="0.25">
      <c r="A1810" s="2"/>
    </row>
    <row r="1811" spans="1:1" x14ac:dyDescent="0.25">
      <c r="A1811" s="2"/>
    </row>
    <row r="1812" spans="1:1" x14ac:dyDescent="0.25">
      <c r="A1812" s="2"/>
    </row>
    <row r="1813" spans="1:1" x14ac:dyDescent="0.25">
      <c r="A1813" s="2"/>
    </row>
    <row r="1814" spans="1:1" x14ac:dyDescent="0.25">
      <c r="A1814" s="2"/>
    </row>
    <row r="1815" spans="1:1" x14ac:dyDescent="0.25">
      <c r="A1815" s="2"/>
    </row>
    <row r="1816" spans="1:1" x14ac:dyDescent="0.25">
      <c r="A1816" s="2"/>
    </row>
    <row r="1817" spans="1:1" x14ac:dyDescent="0.25">
      <c r="A1817" s="2"/>
    </row>
    <row r="1818" spans="1:1" x14ac:dyDescent="0.25">
      <c r="A1818" s="2"/>
    </row>
    <row r="1819" spans="1:1" x14ac:dyDescent="0.25">
      <c r="A1819" s="2"/>
    </row>
    <row r="1820" spans="1:1" x14ac:dyDescent="0.25">
      <c r="A1820" s="2"/>
    </row>
    <row r="1821" spans="1:1" x14ac:dyDescent="0.25">
      <c r="A1821" s="2"/>
    </row>
    <row r="1822" spans="1:1" x14ac:dyDescent="0.25">
      <c r="A1822" s="2"/>
    </row>
    <row r="1823" spans="1:1" x14ac:dyDescent="0.25">
      <c r="A1823" s="2"/>
    </row>
    <row r="1824" spans="1:1" x14ac:dyDescent="0.25">
      <c r="A1824" s="2"/>
    </row>
    <row r="1825" spans="1:1" x14ac:dyDescent="0.25">
      <c r="A1825" s="2"/>
    </row>
    <row r="1826" spans="1:1" x14ac:dyDescent="0.25">
      <c r="A1826" s="2"/>
    </row>
    <row r="1827" spans="1:1" x14ac:dyDescent="0.25">
      <c r="A1827" s="2"/>
    </row>
    <row r="1828" spans="1:1" x14ac:dyDescent="0.25">
      <c r="A1828" s="2"/>
    </row>
    <row r="1829" spans="1:1" x14ac:dyDescent="0.25">
      <c r="A1829" s="2"/>
    </row>
    <row r="1830" spans="1:1" x14ac:dyDescent="0.25">
      <c r="A1830" s="2"/>
    </row>
    <row r="1831" spans="1:1" x14ac:dyDescent="0.25">
      <c r="A1831" s="2"/>
    </row>
    <row r="1832" spans="1:1" x14ac:dyDescent="0.25">
      <c r="A1832" s="2"/>
    </row>
    <row r="1833" spans="1:1" x14ac:dyDescent="0.25">
      <c r="A1833" s="2"/>
    </row>
    <row r="1834" spans="1:1" x14ac:dyDescent="0.25">
      <c r="A1834" s="2"/>
    </row>
    <row r="1835" spans="1:1" x14ac:dyDescent="0.25">
      <c r="A1835" s="2"/>
    </row>
    <row r="1836" spans="1:1" x14ac:dyDescent="0.25">
      <c r="A1836" s="2"/>
    </row>
    <row r="1837" spans="1:1" x14ac:dyDescent="0.25">
      <c r="A1837" s="2"/>
    </row>
    <row r="1838" spans="1:1" x14ac:dyDescent="0.25">
      <c r="A1838" s="2"/>
    </row>
    <row r="1839" spans="1:1" x14ac:dyDescent="0.25">
      <c r="A1839" s="2"/>
    </row>
    <row r="1840" spans="1:1" x14ac:dyDescent="0.25">
      <c r="A1840" s="2"/>
    </row>
    <row r="1841" spans="1:1" x14ac:dyDescent="0.25">
      <c r="A1841" s="2"/>
    </row>
    <row r="1842" spans="1:1" x14ac:dyDescent="0.25">
      <c r="A1842" s="2"/>
    </row>
    <row r="1843" spans="1:1" x14ac:dyDescent="0.25">
      <c r="A1843" s="2"/>
    </row>
    <row r="1844" spans="1:1" x14ac:dyDescent="0.25">
      <c r="A1844" s="2"/>
    </row>
    <row r="1845" spans="1:1" x14ac:dyDescent="0.25">
      <c r="A1845" s="2"/>
    </row>
    <row r="1846" spans="1:1" x14ac:dyDescent="0.25">
      <c r="A1846" s="2"/>
    </row>
    <row r="1847" spans="1:1" x14ac:dyDescent="0.25">
      <c r="A1847" s="2"/>
    </row>
    <row r="1848" spans="1:1" x14ac:dyDescent="0.25">
      <c r="A1848" s="2"/>
    </row>
    <row r="1849" spans="1:1" x14ac:dyDescent="0.25">
      <c r="A1849" s="2"/>
    </row>
    <row r="1850" spans="1:1" x14ac:dyDescent="0.25">
      <c r="A1850" s="2"/>
    </row>
    <row r="1851" spans="1:1" x14ac:dyDescent="0.25">
      <c r="A1851" s="2"/>
    </row>
    <row r="1852" spans="1:1" x14ac:dyDescent="0.25">
      <c r="A1852" s="2"/>
    </row>
    <row r="1853" spans="1:1" x14ac:dyDescent="0.25">
      <c r="A1853" s="2"/>
    </row>
    <row r="1854" spans="1:1" x14ac:dyDescent="0.25">
      <c r="A1854" s="2"/>
    </row>
    <row r="1855" spans="1:1" x14ac:dyDescent="0.25">
      <c r="A1855" s="2"/>
    </row>
    <row r="1856" spans="1:1" x14ac:dyDescent="0.25">
      <c r="A1856" s="2"/>
    </row>
    <row r="1857" spans="1:1" x14ac:dyDescent="0.25">
      <c r="A1857" s="2"/>
    </row>
    <row r="1858" spans="1:1" x14ac:dyDescent="0.25">
      <c r="A1858" s="2"/>
    </row>
    <row r="1859" spans="1:1" x14ac:dyDescent="0.25">
      <c r="A1859" s="2"/>
    </row>
    <row r="1860" spans="1:1" x14ac:dyDescent="0.25">
      <c r="A1860" s="2"/>
    </row>
    <row r="1861" spans="1:1" x14ac:dyDescent="0.25">
      <c r="A1861" s="2"/>
    </row>
    <row r="1862" spans="1:1" x14ac:dyDescent="0.25">
      <c r="A1862" s="2"/>
    </row>
    <row r="1863" spans="1:1" x14ac:dyDescent="0.25">
      <c r="A1863" s="2"/>
    </row>
    <row r="1864" spans="1:1" x14ac:dyDescent="0.25">
      <c r="A1864" s="2"/>
    </row>
    <row r="1865" spans="1:1" x14ac:dyDescent="0.25">
      <c r="A1865" s="2"/>
    </row>
    <row r="1866" spans="1:1" x14ac:dyDescent="0.25">
      <c r="A1866" s="2"/>
    </row>
    <row r="1867" spans="1:1" x14ac:dyDescent="0.25">
      <c r="A1867" s="2"/>
    </row>
    <row r="1868" spans="1:1" x14ac:dyDescent="0.25">
      <c r="A1868" s="2"/>
    </row>
    <row r="1869" spans="1:1" x14ac:dyDescent="0.25">
      <c r="A1869" s="2"/>
    </row>
    <row r="1870" spans="1:1" x14ac:dyDescent="0.25">
      <c r="A1870" s="2"/>
    </row>
    <row r="1871" spans="1:1" x14ac:dyDescent="0.25">
      <c r="A1871" s="2"/>
    </row>
    <row r="1872" spans="1:1" x14ac:dyDescent="0.25">
      <c r="A1872" s="2"/>
    </row>
    <row r="1873" spans="1:1" x14ac:dyDescent="0.25">
      <c r="A1873" s="2"/>
    </row>
    <row r="1874" spans="1:1" x14ac:dyDescent="0.25">
      <c r="A1874" s="2"/>
    </row>
    <row r="1875" spans="1:1" x14ac:dyDescent="0.25">
      <c r="A1875" s="2"/>
    </row>
    <row r="1876" spans="1:1" x14ac:dyDescent="0.25">
      <c r="A1876" s="2"/>
    </row>
    <row r="1877" spans="1:1" x14ac:dyDescent="0.25">
      <c r="A1877" s="2"/>
    </row>
    <row r="1878" spans="1:1" x14ac:dyDescent="0.25">
      <c r="A1878" s="2"/>
    </row>
    <row r="1879" spans="1:1" x14ac:dyDescent="0.25">
      <c r="A1879" s="2"/>
    </row>
    <row r="1880" spans="1:1" x14ac:dyDescent="0.25">
      <c r="A1880" s="2"/>
    </row>
    <row r="1881" spans="1:1" x14ac:dyDescent="0.25">
      <c r="A1881" s="2"/>
    </row>
    <row r="1882" spans="1:1" x14ac:dyDescent="0.25">
      <c r="A1882" s="2"/>
    </row>
    <row r="1883" spans="1:1" x14ac:dyDescent="0.25">
      <c r="A1883" s="2"/>
    </row>
    <row r="1884" spans="1:1" x14ac:dyDescent="0.25">
      <c r="A1884" s="2"/>
    </row>
    <row r="1885" spans="1:1" x14ac:dyDescent="0.25">
      <c r="A1885" s="2"/>
    </row>
    <row r="1886" spans="1:1" x14ac:dyDescent="0.25">
      <c r="A1886" s="2"/>
    </row>
    <row r="1887" spans="1:1" x14ac:dyDescent="0.25">
      <c r="A1887" s="2"/>
    </row>
    <row r="1888" spans="1:1" x14ac:dyDescent="0.25">
      <c r="A1888" s="2"/>
    </row>
    <row r="1889" spans="1:1" x14ac:dyDescent="0.25">
      <c r="A1889" s="2"/>
    </row>
    <row r="1890" spans="1:1" x14ac:dyDescent="0.25">
      <c r="A1890" s="2"/>
    </row>
    <row r="1891" spans="1:1" x14ac:dyDescent="0.25">
      <c r="A1891" s="2"/>
    </row>
    <row r="1892" spans="1:1" x14ac:dyDescent="0.25">
      <c r="A1892" s="2"/>
    </row>
    <row r="1893" spans="1:1" x14ac:dyDescent="0.25">
      <c r="A1893" s="2"/>
    </row>
    <row r="1894" spans="1:1" x14ac:dyDescent="0.25">
      <c r="A1894" s="2"/>
    </row>
    <row r="1895" spans="1:1" x14ac:dyDescent="0.25">
      <c r="A1895" s="2"/>
    </row>
    <row r="1896" spans="1:1" x14ac:dyDescent="0.25">
      <c r="A1896" s="2"/>
    </row>
    <row r="1897" spans="1:1" x14ac:dyDescent="0.25">
      <c r="A1897" s="2"/>
    </row>
    <row r="1898" spans="1:1" x14ac:dyDescent="0.25">
      <c r="A1898" s="2"/>
    </row>
    <row r="1899" spans="1:1" x14ac:dyDescent="0.25">
      <c r="A1899" s="2"/>
    </row>
    <row r="1900" spans="1:1" x14ac:dyDescent="0.25">
      <c r="A1900" s="2"/>
    </row>
    <row r="1901" spans="1:1" x14ac:dyDescent="0.25">
      <c r="A1901" s="2"/>
    </row>
    <row r="1902" spans="1:1" x14ac:dyDescent="0.25">
      <c r="A1902" s="2"/>
    </row>
    <row r="1903" spans="1:1" x14ac:dyDescent="0.25">
      <c r="A1903" s="2"/>
    </row>
    <row r="1904" spans="1:1" x14ac:dyDescent="0.25">
      <c r="A1904" s="2"/>
    </row>
    <row r="1905" spans="1:1" x14ac:dyDescent="0.25">
      <c r="A1905" s="2"/>
    </row>
    <row r="1906" spans="1:1" x14ac:dyDescent="0.25">
      <c r="A1906" s="2"/>
    </row>
    <row r="1907" spans="1:1" x14ac:dyDescent="0.25">
      <c r="A1907" s="2"/>
    </row>
    <row r="1908" spans="1:1" x14ac:dyDescent="0.25">
      <c r="A1908" s="2"/>
    </row>
    <row r="1909" spans="1:1" x14ac:dyDescent="0.25">
      <c r="A1909" s="2"/>
    </row>
    <row r="1910" spans="1:1" x14ac:dyDescent="0.25">
      <c r="A1910" s="2"/>
    </row>
    <row r="1911" spans="1:1" x14ac:dyDescent="0.25">
      <c r="A1911" s="2"/>
    </row>
    <row r="1912" spans="1:1" x14ac:dyDescent="0.25">
      <c r="A1912" s="2"/>
    </row>
    <row r="1913" spans="1:1" x14ac:dyDescent="0.25">
      <c r="A1913" s="2"/>
    </row>
    <row r="1914" spans="1:1" x14ac:dyDescent="0.25">
      <c r="A1914" s="2"/>
    </row>
    <row r="1915" spans="1:1" x14ac:dyDescent="0.25">
      <c r="A1915" s="2"/>
    </row>
    <row r="1916" spans="1:1" x14ac:dyDescent="0.25">
      <c r="A1916" s="2"/>
    </row>
    <row r="1917" spans="1:1" x14ac:dyDescent="0.25">
      <c r="A1917" s="2"/>
    </row>
    <row r="1918" spans="1:1" x14ac:dyDescent="0.25">
      <c r="A1918" s="2"/>
    </row>
    <row r="1919" spans="1:1" x14ac:dyDescent="0.25">
      <c r="A1919" s="2"/>
    </row>
    <row r="1920" spans="1:1" x14ac:dyDescent="0.25">
      <c r="A1920" s="2"/>
    </row>
    <row r="1921" spans="1:1" x14ac:dyDescent="0.25">
      <c r="A1921" s="2"/>
    </row>
    <row r="1922" spans="1:1" x14ac:dyDescent="0.25">
      <c r="A1922" s="2"/>
    </row>
    <row r="1923" spans="1:1" x14ac:dyDescent="0.25">
      <c r="A1923" s="2"/>
    </row>
    <row r="1924" spans="1:1" x14ac:dyDescent="0.25">
      <c r="A1924" s="2"/>
    </row>
    <row r="1925" spans="1:1" x14ac:dyDescent="0.25">
      <c r="A1925" s="2"/>
    </row>
    <row r="1926" spans="1:1" x14ac:dyDescent="0.25">
      <c r="A1926" s="2"/>
    </row>
    <row r="1927" spans="1:1" x14ac:dyDescent="0.25">
      <c r="A1927" s="2"/>
    </row>
    <row r="1928" spans="1:1" x14ac:dyDescent="0.25">
      <c r="A1928" s="2"/>
    </row>
    <row r="1929" spans="1:1" x14ac:dyDescent="0.25">
      <c r="A1929" s="2"/>
    </row>
    <row r="1930" spans="1:1" x14ac:dyDescent="0.25">
      <c r="A1930" s="2"/>
    </row>
    <row r="1931" spans="1:1" x14ac:dyDescent="0.25">
      <c r="A1931" s="2"/>
    </row>
    <row r="1932" spans="1:1" x14ac:dyDescent="0.25">
      <c r="A1932" s="2"/>
    </row>
    <row r="1933" spans="1:1" x14ac:dyDescent="0.25">
      <c r="A1933" s="2"/>
    </row>
    <row r="1934" spans="1:1" x14ac:dyDescent="0.25">
      <c r="A1934" s="2"/>
    </row>
    <row r="1935" spans="1:1" x14ac:dyDescent="0.25">
      <c r="A1935" s="2"/>
    </row>
    <row r="1936" spans="1:1" x14ac:dyDescent="0.25">
      <c r="A1936" s="2"/>
    </row>
    <row r="1937" spans="1:1" x14ac:dyDescent="0.25">
      <c r="A1937" s="2"/>
    </row>
    <row r="1938" spans="1:1" x14ac:dyDescent="0.25">
      <c r="A1938" s="2"/>
    </row>
    <row r="1939" spans="1:1" x14ac:dyDescent="0.25">
      <c r="A1939" s="2"/>
    </row>
    <row r="1940" spans="1:1" x14ac:dyDescent="0.25">
      <c r="A1940" s="2"/>
    </row>
    <row r="1941" spans="1:1" x14ac:dyDescent="0.25">
      <c r="A1941" s="2"/>
    </row>
    <row r="1942" spans="1:1" x14ac:dyDescent="0.25">
      <c r="A1942" s="2"/>
    </row>
    <row r="1943" spans="1:1" x14ac:dyDescent="0.25">
      <c r="A1943" s="2"/>
    </row>
    <row r="1944" spans="1:1" x14ac:dyDescent="0.25">
      <c r="A1944" s="2"/>
    </row>
    <row r="1945" spans="1:1" x14ac:dyDescent="0.25">
      <c r="A1945" s="2"/>
    </row>
    <row r="1946" spans="1:1" x14ac:dyDescent="0.25">
      <c r="A1946" s="2"/>
    </row>
    <row r="1947" spans="1:1" x14ac:dyDescent="0.25">
      <c r="A1947" s="2"/>
    </row>
    <row r="1948" spans="1:1" x14ac:dyDescent="0.25">
      <c r="A1948" s="2"/>
    </row>
    <row r="1949" spans="1:1" x14ac:dyDescent="0.25">
      <c r="A1949" s="2"/>
    </row>
    <row r="1950" spans="1:1" x14ac:dyDescent="0.25">
      <c r="A1950" s="2"/>
    </row>
    <row r="1951" spans="1:1" x14ac:dyDescent="0.25">
      <c r="A1951" s="2"/>
    </row>
    <row r="1952" spans="1:1" x14ac:dyDescent="0.25">
      <c r="A1952" s="2"/>
    </row>
    <row r="1953" spans="1:1" x14ac:dyDescent="0.25">
      <c r="A1953" s="2"/>
    </row>
    <row r="1954" spans="1:1" x14ac:dyDescent="0.25">
      <c r="A1954" s="2"/>
    </row>
    <row r="1955" spans="1:1" x14ac:dyDescent="0.25">
      <c r="A1955" s="2"/>
    </row>
    <row r="1956" spans="1:1" x14ac:dyDescent="0.25">
      <c r="A1956" s="2"/>
    </row>
    <row r="1957" spans="1:1" x14ac:dyDescent="0.25">
      <c r="A1957" s="2"/>
    </row>
    <row r="1958" spans="1:1" x14ac:dyDescent="0.25">
      <c r="A1958" s="2"/>
    </row>
    <row r="1959" spans="1:1" x14ac:dyDescent="0.25">
      <c r="A1959" s="2"/>
    </row>
    <row r="1960" spans="1:1" x14ac:dyDescent="0.25">
      <c r="A1960" s="2"/>
    </row>
    <row r="1961" spans="1:1" x14ac:dyDescent="0.25">
      <c r="A1961" s="2"/>
    </row>
    <row r="1962" spans="1:1" x14ac:dyDescent="0.25">
      <c r="A1962" s="2"/>
    </row>
    <row r="1963" spans="1:1" x14ac:dyDescent="0.25">
      <c r="A1963" s="2"/>
    </row>
    <row r="1964" spans="1:1" x14ac:dyDescent="0.25">
      <c r="A1964" s="2"/>
    </row>
    <row r="1965" spans="1:1" x14ac:dyDescent="0.25">
      <c r="A1965" s="2"/>
    </row>
    <row r="1966" spans="1:1" x14ac:dyDescent="0.25">
      <c r="A1966" s="2"/>
    </row>
    <row r="1967" spans="1:1" x14ac:dyDescent="0.25">
      <c r="A1967" s="2"/>
    </row>
    <row r="1968" spans="1:1" x14ac:dyDescent="0.25">
      <c r="A1968" s="2"/>
    </row>
    <row r="1969" spans="1:1" x14ac:dyDescent="0.25">
      <c r="A1969" s="2"/>
    </row>
    <row r="1970" spans="1:1" x14ac:dyDescent="0.25">
      <c r="A1970" s="2"/>
    </row>
    <row r="1971" spans="1:1" x14ac:dyDescent="0.25">
      <c r="A1971" s="2"/>
    </row>
    <row r="1972" spans="1:1" x14ac:dyDescent="0.25">
      <c r="A1972" s="2"/>
    </row>
    <row r="1973" spans="1:1" x14ac:dyDescent="0.25">
      <c r="A1973" s="2"/>
    </row>
    <row r="1974" spans="1:1" x14ac:dyDescent="0.25">
      <c r="A1974" s="2"/>
    </row>
    <row r="1975" spans="1:1" x14ac:dyDescent="0.25">
      <c r="A1975" s="2"/>
    </row>
    <row r="1976" spans="1:1" x14ac:dyDescent="0.25">
      <c r="A1976" s="2"/>
    </row>
    <row r="1977" spans="1:1" x14ac:dyDescent="0.25">
      <c r="A1977" s="2"/>
    </row>
    <row r="1978" spans="1:1" x14ac:dyDescent="0.25">
      <c r="A1978" s="2"/>
    </row>
    <row r="1979" spans="1:1" x14ac:dyDescent="0.25">
      <c r="A1979" s="2"/>
    </row>
    <row r="1980" spans="1:1" x14ac:dyDescent="0.25">
      <c r="A1980" s="2"/>
    </row>
    <row r="1981" spans="1:1" x14ac:dyDescent="0.25">
      <c r="A1981" s="2"/>
    </row>
    <row r="1982" spans="1:1" x14ac:dyDescent="0.25">
      <c r="A1982" s="2"/>
    </row>
    <row r="1983" spans="1:1" x14ac:dyDescent="0.25">
      <c r="A1983" s="2"/>
    </row>
    <row r="1984" spans="1:1" x14ac:dyDescent="0.25">
      <c r="A1984" s="2"/>
    </row>
    <row r="1985" spans="1:1" x14ac:dyDescent="0.25">
      <c r="A1985" s="2"/>
    </row>
    <row r="1986" spans="1:1" x14ac:dyDescent="0.25">
      <c r="A1986" s="2"/>
    </row>
    <row r="1987" spans="1:1" x14ac:dyDescent="0.25">
      <c r="A1987" s="2"/>
    </row>
    <row r="1988" spans="1:1" x14ac:dyDescent="0.25">
      <c r="A1988" s="2"/>
    </row>
    <row r="1989" spans="1:1" x14ac:dyDescent="0.25">
      <c r="A1989" s="2"/>
    </row>
    <row r="1990" spans="1:1" x14ac:dyDescent="0.25">
      <c r="A1990" s="2"/>
    </row>
    <row r="1991" spans="1:1" x14ac:dyDescent="0.25">
      <c r="A1991" s="2"/>
    </row>
    <row r="1992" spans="1:1" x14ac:dyDescent="0.25">
      <c r="A1992" s="2"/>
    </row>
    <row r="1993" spans="1:1" x14ac:dyDescent="0.25">
      <c r="A1993" s="2"/>
    </row>
    <row r="1994" spans="1:1" x14ac:dyDescent="0.25">
      <c r="A1994" s="2"/>
    </row>
    <row r="1995" spans="1:1" x14ac:dyDescent="0.25">
      <c r="A1995" s="2"/>
    </row>
    <row r="1996" spans="1:1" x14ac:dyDescent="0.25">
      <c r="A1996" s="2"/>
    </row>
    <row r="1997" spans="1:1" x14ac:dyDescent="0.25">
      <c r="A1997" s="2"/>
    </row>
    <row r="1998" spans="1:1" x14ac:dyDescent="0.25">
      <c r="A1998" s="2"/>
    </row>
    <row r="1999" spans="1:1" x14ac:dyDescent="0.25">
      <c r="A1999" s="2"/>
    </row>
    <row r="2000" spans="1:1" x14ac:dyDescent="0.25">
      <c r="A2000" s="2"/>
    </row>
    <row r="2001" spans="1:1" x14ac:dyDescent="0.25">
      <c r="A2001" s="2"/>
    </row>
    <row r="2002" spans="1:1" x14ac:dyDescent="0.25">
      <c r="A2002" s="2"/>
    </row>
    <row r="2003" spans="1:1" x14ac:dyDescent="0.25">
      <c r="A2003" s="2"/>
    </row>
    <row r="2004" spans="1:1" x14ac:dyDescent="0.25">
      <c r="A2004" s="2"/>
    </row>
    <row r="2005" spans="1:1" x14ac:dyDescent="0.25">
      <c r="A2005" s="2"/>
    </row>
    <row r="2006" spans="1:1" x14ac:dyDescent="0.25">
      <c r="A2006" s="2"/>
    </row>
    <row r="2007" spans="1:1" x14ac:dyDescent="0.25">
      <c r="A2007" s="2"/>
    </row>
    <row r="2008" spans="1:1" x14ac:dyDescent="0.25">
      <c r="A2008" s="2"/>
    </row>
    <row r="2009" spans="1:1" x14ac:dyDescent="0.25">
      <c r="A2009" s="2"/>
    </row>
    <row r="2010" spans="1:1" x14ac:dyDescent="0.25">
      <c r="A2010" s="2"/>
    </row>
    <row r="2011" spans="1:1" x14ac:dyDescent="0.25">
      <c r="A2011" s="2"/>
    </row>
    <row r="2012" spans="1:1" x14ac:dyDescent="0.25">
      <c r="A2012" s="2"/>
    </row>
    <row r="2013" spans="1:1" x14ac:dyDescent="0.25">
      <c r="A2013" s="2"/>
    </row>
    <row r="2014" spans="1:1" x14ac:dyDescent="0.25">
      <c r="A2014" s="2"/>
    </row>
    <row r="2015" spans="1:1" x14ac:dyDescent="0.25">
      <c r="A2015" s="2"/>
    </row>
    <row r="2016" spans="1:1" x14ac:dyDescent="0.25">
      <c r="A2016" s="2"/>
    </row>
    <row r="2017" spans="1:1" x14ac:dyDescent="0.25">
      <c r="A2017" s="2"/>
    </row>
    <row r="2018" spans="1:1" x14ac:dyDescent="0.25">
      <c r="A2018" s="2"/>
    </row>
    <row r="2019" spans="1:1" x14ac:dyDescent="0.25">
      <c r="A2019" s="2"/>
    </row>
    <row r="2020" spans="1:1" x14ac:dyDescent="0.25">
      <c r="A2020" s="2"/>
    </row>
    <row r="2021" spans="1:1" x14ac:dyDescent="0.25">
      <c r="A2021" s="2"/>
    </row>
    <row r="2022" spans="1:1" x14ac:dyDescent="0.25">
      <c r="A2022" s="2"/>
    </row>
    <row r="2023" spans="1:1" x14ac:dyDescent="0.25">
      <c r="A2023" s="2"/>
    </row>
    <row r="2024" spans="1:1" x14ac:dyDescent="0.25">
      <c r="A2024" s="2"/>
    </row>
    <row r="2025" spans="1:1" x14ac:dyDescent="0.25">
      <c r="A2025" s="2"/>
    </row>
    <row r="2026" spans="1:1" x14ac:dyDescent="0.25">
      <c r="A2026" s="2"/>
    </row>
    <row r="2027" spans="1:1" x14ac:dyDescent="0.25">
      <c r="A2027" s="2"/>
    </row>
    <row r="2028" spans="1:1" x14ac:dyDescent="0.25">
      <c r="A2028" s="2"/>
    </row>
    <row r="2029" spans="1:1" x14ac:dyDescent="0.25">
      <c r="A2029" s="2"/>
    </row>
    <row r="2030" spans="1:1" x14ac:dyDescent="0.25">
      <c r="A2030" s="2"/>
    </row>
    <row r="2031" spans="1:1" x14ac:dyDescent="0.25">
      <c r="A2031" s="2"/>
    </row>
    <row r="2032" spans="1:1" x14ac:dyDescent="0.25">
      <c r="A2032" s="2"/>
    </row>
    <row r="2033" spans="1:1" x14ac:dyDescent="0.25">
      <c r="A2033" s="2"/>
    </row>
    <row r="2034" spans="1:1" x14ac:dyDescent="0.25">
      <c r="A2034" s="2"/>
    </row>
    <row r="2035" spans="1:1" x14ac:dyDescent="0.25">
      <c r="A2035" s="2"/>
    </row>
    <row r="2036" spans="1:1" x14ac:dyDescent="0.25">
      <c r="A2036" s="2"/>
    </row>
    <row r="2037" spans="1:1" x14ac:dyDescent="0.25">
      <c r="A2037" s="2"/>
    </row>
    <row r="2038" spans="1:1" x14ac:dyDescent="0.25">
      <c r="A2038" s="2"/>
    </row>
    <row r="2039" spans="1:1" x14ac:dyDescent="0.25">
      <c r="A2039" s="2"/>
    </row>
    <row r="2040" spans="1:1" x14ac:dyDescent="0.25">
      <c r="A2040" s="2"/>
    </row>
    <row r="2041" spans="1:1" x14ac:dyDescent="0.25">
      <c r="A2041" s="2"/>
    </row>
    <row r="2042" spans="1:1" x14ac:dyDescent="0.25">
      <c r="A2042" s="2"/>
    </row>
    <row r="2043" spans="1:1" x14ac:dyDescent="0.25">
      <c r="A2043" s="2"/>
    </row>
    <row r="2044" spans="1:1" x14ac:dyDescent="0.25">
      <c r="A2044" s="2"/>
    </row>
    <row r="2045" spans="1:1" x14ac:dyDescent="0.25">
      <c r="A2045" s="2"/>
    </row>
    <row r="2046" spans="1:1" x14ac:dyDescent="0.25">
      <c r="A2046" s="2"/>
    </row>
    <row r="2047" spans="1:1" x14ac:dyDescent="0.25">
      <c r="A2047" s="2"/>
    </row>
    <row r="2048" spans="1:1" x14ac:dyDescent="0.25">
      <c r="A2048" s="2"/>
    </row>
    <row r="2049" spans="1:1" x14ac:dyDescent="0.25">
      <c r="A2049" s="2"/>
    </row>
    <row r="2050" spans="1:1" x14ac:dyDescent="0.25">
      <c r="A2050" s="2"/>
    </row>
    <row r="2051" spans="1:1" x14ac:dyDescent="0.25">
      <c r="A2051" s="2"/>
    </row>
    <row r="2052" spans="1:1" x14ac:dyDescent="0.25">
      <c r="A2052" s="2"/>
    </row>
    <row r="2053" spans="1:1" x14ac:dyDescent="0.25">
      <c r="A2053" s="2"/>
    </row>
    <row r="2054" spans="1:1" x14ac:dyDescent="0.25">
      <c r="A2054" s="2"/>
    </row>
    <row r="2055" spans="1:1" x14ac:dyDescent="0.25">
      <c r="A2055" s="2"/>
    </row>
    <row r="2056" spans="1:1" x14ac:dyDescent="0.25">
      <c r="A2056" s="2"/>
    </row>
    <row r="2057" spans="1:1" x14ac:dyDescent="0.25">
      <c r="A2057" s="2"/>
    </row>
    <row r="2058" spans="1:1" x14ac:dyDescent="0.25">
      <c r="A2058" s="2"/>
    </row>
    <row r="2059" spans="1:1" x14ac:dyDescent="0.25">
      <c r="A2059" s="2"/>
    </row>
    <row r="2060" spans="1:1" x14ac:dyDescent="0.25">
      <c r="A2060" s="2"/>
    </row>
    <row r="2061" spans="1:1" x14ac:dyDescent="0.25">
      <c r="A2061" s="2"/>
    </row>
    <row r="2062" spans="1:1" x14ac:dyDescent="0.25">
      <c r="A2062" s="2"/>
    </row>
    <row r="2063" spans="1:1" x14ac:dyDescent="0.25">
      <c r="A2063" s="2"/>
    </row>
    <row r="2064" spans="1:1" x14ac:dyDescent="0.25">
      <c r="A2064" s="2"/>
    </row>
    <row r="2065" spans="1:1" x14ac:dyDescent="0.25">
      <c r="A2065" s="2"/>
    </row>
    <row r="2066" spans="1:1" x14ac:dyDescent="0.25">
      <c r="A2066" s="2"/>
    </row>
    <row r="2067" spans="1:1" x14ac:dyDescent="0.25">
      <c r="A2067" s="2"/>
    </row>
    <row r="2068" spans="1:1" x14ac:dyDescent="0.25">
      <c r="A2068" s="2"/>
    </row>
    <row r="2069" spans="1:1" x14ac:dyDescent="0.25">
      <c r="A2069" s="2"/>
    </row>
    <row r="2070" spans="1:1" x14ac:dyDescent="0.25">
      <c r="A2070" s="2"/>
    </row>
    <row r="2071" spans="1:1" x14ac:dyDescent="0.25">
      <c r="A2071" s="2"/>
    </row>
    <row r="2072" spans="1:1" x14ac:dyDescent="0.25">
      <c r="A2072" s="2"/>
    </row>
    <row r="2073" spans="1:1" x14ac:dyDescent="0.25">
      <c r="A2073" s="2"/>
    </row>
    <row r="2074" spans="1:1" x14ac:dyDescent="0.25">
      <c r="A2074" s="2"/>
    </row>
    <row r="2075" spans="1:1" x14ac:dyDescent="0.25">
      <c r="A2075" s="2"/>
    </row>
    <row r="2076" spans="1:1" x14ac:dyDescent="0.25">
      <c r="A2076" s="2"/>
    </row>
    <row r="2077" spans="1:1" x14ac:dyDescent="0.25">
      <c r="A2077" s="2"/>
    </row>
    <row r="2078" spans="1:1" x14ac:dyDescent="0.25">
      <c r="A2078" s="2"/>
    </row>
    <row r="2079" spans="1:1" x14ac:dyDescent="0.25">
      <c r="A2079" s="2"/>
    </row>
    <row r="2080" spans="1:1" x14ac:dyDescent="0.25">
      <c r="A2080" s="2"/>
    </row>
    <row r="2081" spans="1:1" x14ac:dyDescent="0.25">
      <c r="A2081" s="2"/>
    </row>
    <row r="2082" spans="1:1" x14ac:dyDescent="0.25">
      <c r="A2082" s="2"/>
    </row>
    <row r="2083" spans="1:1" x14ac:dyDescent="0.25">
      <c r="A2083" s="2"/>
    </row>
    <row r="2084" spans="1:1" x14ac:dyDescent="0.25">
      <c r="A2084" s="2"/>
    </row>
    <row r="2085" spans="1:1" x14ac:dyDescent="0.25">
      <c r="A2085" s="2"/>
    </row>
    <row r="2086" spans="1:1" x14ac:dyDescent="0.25">
      <c r="A2086" s="2"/>
    </row>
    <row r="2087" spans="1:1" x14ac:dyDescent="0.25">
      <c r="A2087" s="2"/>
    </row>
    <row r="2088" spans="1:1" x14ac:dyDescent="0.25">
      <c r="A2088" s="2"/>
    </row>
    <row r="2089" spans="1:1" x14ac:dyDescent="0.25">
      <c r="A2089" s="2"/>
    </row>
    <row r="2090" spans="1:1" x14ac:dyDescent="0.25">
      <c r="A2090" s="2"/>
    </row>
    <row r="2091" spans="1:1" x14ac:dyDescent="0.25">
      <c r="A2091" s="2"/>
    </row>
    <row r="2092" spans="1:1" x14ac:dyDescent="0.25">
      <c r="A2092" s="2"/>
    </row>
    <row r="2093" spans="1:1" x14ac:dyDescent="0.25">
      <c r="A2093" s="2"/>
    </row>
    <row r="2094" spans="1:1" x14ac:dyDescent="0.25">
      <c r="A2094" s="2"/>
    </row>
    <row r="2095" spans="1:1" x14ac:dyDescent="0.25">
      <c r="A2095" s="2"/>
    </row>
    <row r="2096" spans="1:1" x14ac:dyDescent="0.25">
      <c r="A2096" s="2"/>
    </row>
    <row r="2097" spans="1:1" x14ac:dyDescent="0.25">
      <c r="A2097" s="2"/>
    </row>
    <row r="2098" spans="1:1" x14ac:dyDescent="0.25">
      <c r="A2098" s="2"/>
    </row>
    <row r="2099" spans="1:1" x14ac:dyDescent="0.25">
      <c r="A2099" s="2"/>
    </row>
    <row r="2100" spans="1:1" x14ac:dyDescent="0.25">
      <c r="A2100" s="2"/>
    </row>
    <row r="2101" spans="1:1" x14ac:dyDescent="0.25">
      <c r="A2101" s="2"/>
    </row>
    <row r="2102" spans="1:1" x14ac:dyDescent="0.25">
      <c r="A2102" s="2"/>
    </row>
    <row r="2103" spans="1:1" x14ac:dyDescent="0.25">
      <c r="A2103" s="2"/>
    </row>
    <row r="2104" spans="1:1" x14ac:dyDescent="0.25">
      <c r="A2104" s="2"/>
    </row>
    <row r="2105" spans="1:1" x14ac:dyDescent="0.25">
      <c r="A2105" s="2"/>
    </row>
    <row r="2106" spans="1:1" x14ac:dyDescent="0.25">
      <c r="A2106" s="2"/>
    </row>
    <row r="2107" spans="1:1" x14ac:dyDescent="0.25">
      <c r="A2107" s="2"/>
    </row>
    <row r="2108" spans="1:1" x14ac:dyDescent="0.25">
      <c r="A2108" s="2"/>
    </row>
    <row r="2109" spans="1:1" x14ac:dyDescent="0.25">
      <c r="A2109" s="2"/>
    </row>
    <row r="2110" spans="1:1" x14ac:dyDescent="0.25">
      <c r="A2110" s="2"/>
    </row>
    <row r="2111" spans="1:1" x14ac:dyDescent="0.25">
      <c r="A2111" s="2"/>
    </row>
    <row r="2112" spans="1:1" x14ac:dyDescent="0.25">
      <c r="A2112" s="2"/>
    </row>
    <row r="2113" spans="1:1" x14ac:dyDescent="0.25">
      <c r="A2113" s="2"/>
    </row>
    <row r="2114" spans="1:1" x14ac:dyDescent="0.25">
      <c r="A2114" s="2"/>
    </row>
    <row r="2115" spans="1:1" x14ac:dyDescent="0.25">
      <c r="A2115" s="2"/>
    </row>
    <row r="2116" spans="1:1" x14ac:dyDescent="0.25">
      <c r="A2116" s="2"/>
    </row>
    <row r="2117" spans="1:1" x14ac:dyDescent="0.25">
      <c r="A2117" s="2"/>
    </row>
    <row r="2118" spans="1:1" x14ac:dyDescent="0.25">
      <c r="A2118" s="2"/>
    </row>
    <row r="2119" spans="1:1" x14ac:dyDescent="0.25">
      <c r="A2119" s="2"/>
    </row>
    <row r="2120" spans="1:1" x14ac:dyDescent="0.25">
      <c r="A2120" s="2"/>
    </row>
    <row r="2121" spans="1:1" x14ac:dyDescent="0.25">
      <c r="A2121" s="2"/>
    </row>
    <row r="2122" spans="1:1" x14ac:dyDescent="0.25">
      <c r="A2122" s="2"/>
    </row>
    <row r="2123" spans="1:1" x14ac:dyDescent="0.25">
      <c r="A2123" s="2"/>
    </row>
    <row r="2124" spans="1:1" x14ac:dyDescent="0.25">
      <c r="A2124" s="2"/>
    </row>
    <row r="2125" spans="1:1" x14ac:dyDescent="0.25">
      <c r="A2125" s="2"/>
    </row>
    <row r="2126" spans="1:1" x14ac:dyDescent="0.25">
      <c r="A2126" s="2"/>
    </row>
    <row r="2127" spans="1:1" x14ac:dyDescent="0.25">
      <c r="A2127" s="2"/>
    </row>
    <row r="2128" spans="1:1" x14ac:dyDescent="0.25">
      <c r="A2128" s="2"/>
    </row>
    <row r="2129" spans="1:1" x14ac:dyDescent="0.25">
      <c r="A2129" s="2"/>
    </row>
    <row r="2130" spans="1:1" x14ac:dyDescent="0.25">
      <c r="A2130" s="2"/>
    </row>
    <row r="2131" spans="1:1" x14ac:dyDescent="0.25">
      <c r="A2131" s="2"/>
    </row>
    <row r="2132" spans="1:1" x14ac:dyDescent="0.25">
      <c r="A2132" s="2"/>
    </row>
    <row r="2133" spans="1:1" x14ac:dyDescent="0.25">
      <c r="A2133" s="2"/>
    </row>
    <row r="2134" spans="1:1" x14ac:dyDescent="0.25">
      <c r="A2134" s="2"/>
    </row>
    <row r="2135" spans="1:1" x14ac:dyDescent="0.25">
      <c r="A2135" s="2"/>
    </row>
    <row r="2136" spans="1:1" x14ac:dyDescent="0.25">
      <c r="A2136" s="2"/>
    </row>
    <row r="2137" spans="1:1" x14ac:dyDescent="0.25">
      <c r="A2137" s="2"/>
    </row>
    <row r="2138" spans="1:1" x14ac:dyDescent="0.25">
      <c r="A2138" s="2"/>
    </row>
    <row r="2139" spans="1:1" x14ac:dyDescent="0.25">
      <c r="A2139" s="2"/>
    </row>
    <row r="2140" spans="1:1" x14ac:dyDescent="0.25">
      <c r="A2140" s="2"/>
    </row>
    <row r="2141" spans="1:1" x14ac:dyDescent="0.25">
      <c r="A2141" s="2"/>
    </row>
    <row r="2142" spans="1:1" x14ac:dyDescent="0.25">
      <c r="A2142" s="2"/>
    </row>
    <row r="2143" spans="1:1" x14ac:dyDescent="0.25">
      <c r="A2143" s="2"/>
    </row>
    <row r="2144" spans="1:1" x14ac:dyDescent="0.25">
      <c r="A2144" s="2"/>
    </row>
    <row r="2145" spans="1:1" x14ac:dyDescent="0.25">
      <c r="A2145" s="2"/>
    </row>
    <row r="2146" spans="1:1" x14ac:dyDescent="0.25">
      <c r="A2146" s="2"/>
    </row>
    <row r="2147" spans="1:1" x14ac:dyDescent="0.25">
      <c r="A2147" s="2"/>
    </row>
    <row r="2148" spans="1:1" x14ac:dyDescent="0.25">
      <c r="A2148" s="2"/>
    </row>
    <row r="2149" spans="1:1" x14ac:dyDescent="0.25">
      <c r="A2149" s="2"/>
    </row>
    <row r="2150" spans="1:1" x14ac:dyDescent="0.25">
      <c r="A2150" s="2"/>
    </row>
    <row r="2151" spans="1:1" x14ac:dyDescent="0.25">
      <c r="A2151" s="2"/>
    </row>
    <row r="2152" spans="1:1" x14ac:dyDescent="0.25">
      <c r="A2152" s="2"/>
    </row>
    <row r="2153" spans="1:1" x14ac:dyDescent="0.25">
      <c r="A2153" s="2"/>
    </row>
    <row r="2154" spans="1:1" x14ac:dyDescent="0.25">
      <c r="A2154" s="2"/>
    </row>
    <row r="2155" spans="1:1" x14ac:dyDescent="0.25">
      <c r="A2155" s="2"/>
    </row>
    <row r="2156" spans="1:1" x14ac:dyDescent="0.25">
      <c r="A2156" s="2"/>
    </row>
    <row r="2157" spans="1:1" x14ac:dyDescent="0.25">
      <c r="A2157" s="2"/>
    </row>
    <row r="2158" spans="1:1" x14ac:dyDescent="0.25">
      <c r="A2158" s="2"/>
    </row>
    <row r="2159" spans="1:1" x14ac:dyDescent="0.25">
      <c r="A2159" s="2"/>
    </row>
    <row r="2160" spans="1:1" x14ac:dyDescent="0.25">
      <c r="A2160" s="2"/>
    </row>
    <row r="2161" spans="1:1" x14ac:dyDescent="0.25">
      <c r="A2161" s="2"/>
    </row>
    <row r="2162" spans="1:1" x14ac:dyDescent="0.25">
      <c r="A2162" s="2"/>
    </row>
    <row r="2163" spans="1:1" x14ac:dyDescent="0.25">
      <c r="A2163" s="2"/>
    </row>
    <row r="2164" spans="1:1" x14ac:dyDescent="0.25">
      <c r="A2164" s="2"/>
    </row>
    <row r="2165" spans="1:1" x14ac:dyDescent="0.25">
      <c r="A2165" s="2"/>
    </row>
    <row r="2166" spans="1:1" x14ac:dyDescent="0.25">
      <c r="A2166" s="2"/>
    </row>
    <row r="2167" spans="1:1" x14ac:dyDescent="0.25">
      <c r="A2167" s="2"/>
    </row>
    <row r="2168" spans="1:1" x14ac:dyDescent="0.25">
      <c r="A2168" s="2"/>
    </row>
    <row r="2169" spans="1:1" x14ac:dyDescent="0.25">
      <c r="A2169" s="2"/>
    </row>
    <row r="2170" spans="1:1" x14ac:dyDescent="0.25">
      <c r="A2170" s="2"/>
    </row>
    <row r="2171" spans="1:1" x14ac:dyDescent="0.25">
      <c r="A2171" s="2"/>
    </row>
    <row r="2172" spans="1:1" x14ac:dyDescent="0.25">
      <c r="A2172" s="2"/>
    </row>
    <row r="2173" spans="1:1" x14ac:dyDescent="0.25">
      <c r="A2173" s="2"/>
    </row>
    <row r="2174" spans="1:1" x14ac:dyDescent="0.25">
      <c r="A2174" s="2"/>
    </row>
    <row r="2175" spans="1:1" x14ac:dyDescent="0.25">
      <c r="A2175" s="2"/>
    </row>
    <row r="2176" spans="1:1" x14ac:dyDescent="0.25">
      <c r="A2176" s="2"/>
    </row>
    <row r="2177" spans="1:1" x14ac:dyDescent="0.25">
      <c r="A2177" s="2"/>
    </row>
    <row r="2178" spans="1:1" x14ac:dyDescent="0.25">
      <c r="A2178" s="2"/>
    </row>
    <row r="2179" spans="1:1" x14ac:dyDescent="0.25">
      <c r="A2179" s="2"/>
    </row>
    <row r="2180" spans="1:1" x14ac:dyDescent="0.25">
      <c r="A2180" s="2"/>
    </row>
    <row r="2181" spans="1:1" x14ac:dyDescent="0.25">
      <c r="A2181" s="2"/>
    </row>
    <row r="2182" spans="1:1" x14ac:dyDescent="0.25">
      <c r="A2182" s="2"/>
    </row>
    <row r="2183" spans="1:1" x14ac:dyDescent="0.25">
      <c r="A2183" s="2"/>
    </row>
    <row r="2184" spans="1:1" x14ac:dyDescent="0.25">
      <c r="A2184" s="2"/>
    </row>
    <row r="2185" spans="1:1" x14ac:dyDescent="0.25">
      <c r="A2185" s="2"/>
    </row>
    <row r="2186" spans="1:1" x14ac:dyDescent="0.25">
      <c r="A2186" s="2"/>
    </row>
    <row r="2187" spans="1:1" x14ac:dyDescent="0.25">
      <c r="A2187" s="2"/>
    </row>
    <row r="2188" spans="1:1" x14ac:dyDescent="0.25">
      <c r="A2188" s="2"/>
    </row>
    <row r="2189" spans="1:1" x14ac:dyDescent="0.25">
      <c r="A2189" s="2"/>
    </row>
    <row r="2190" spans="1:1" x14ac:dyDescent="0.25">
      <c r="A2190" s="2"/>
    </row>
    <row r="2191" spans="1:1" x14ac:dyDescent="0.25">
      <c r="A2191" s="2"/>
    </row>
    <row r="2192" spans="1:1" x14ac:dyDescent="0.25">
      <c r="A2192" s="2"/>
    </row>
    <row r="2193" spans="1:1" x14ac:dyDescent="0.25">
      <c r="A2193" s="2"/>
    </row>
    <row r="2194" spans="1:1" x14ac:dyDescent="0.25">
      <c r="A2194" s="2"/>
    </row>
    <row r="2195" spans="1:1" x14ac:dyDescent="0.25">
      <c r="A2195" s="2"/>
    </row>
    <row r="2196" spans="1:1" x14ac:dyDescent="0.25">
      <c r="A2196" s="2"/>
    </row>
    <row r="2197" spans="1:1" x14ac:dyDescent="0.25">
      <c r="A2197" s="2"/>
    </row>
    <row r="2198" spans="1:1" x14ac:dyDescent="0.25">
      <c r="A2198" s="2"/>
    </row>
    <row r="2199" spans="1:1" x14ac:dyDescent="0.25">
      <c r="A2199" s="2"/>
    </row>
    <row r="2200" spans="1:1" x14ac:dyDescent="0.25">
      <c r="A2200" s="2"/>
    </row>
    <row r="2201" spans="1:1" x14ac:dyDescent="0.25">
      <c r="A2201" s="2"/>
    </row>
    <row r="2202" spans="1:1" x14ac:dyDescent="0.25">
      <c r="A2202" s="2"/>
    </row>
    <row r="2203" spans="1:1" x14ac:dyDescent="0.25">
      <c r="A2203" s="2"/>
    </row>
    <row r="2204" spans="1:1" x14ac:dyDescent="0.25">
      <c r="A2204" s="2"/>
    </row>
    <row r="2205" spans="1:1" x14ac:dyDescent="0.25">
      <c r="A2205" s="2"/>
    </row>
    <row r="2206" spans="1:1" x14ac:dyDescent="0.25">
      <c r="A2206" s="2"/>
    </row>
    <row r="2207" spans="1:1" x14ac:dyDescent="0.25">
      <c r="A2207" s="2"/>
    </row>
    <row r="2208" spans="1:1" x14ac:dyDescent="0.25">
      <c r="A2208" s="2"/>
    </row>
    <row r="2209" spans="1:1" x14ac:dyDescent="0.25">
      <c r="A2209" s="2"/>
    </row>
    <row r="2210" spans="1:1" x14ac:dyDescent="0.25">
      <c r="A2210" s="2"/>
    </row>
    <row r="2211" spans="1:1" x14ac:dyDescent="0.25">
      <c r="A2211" s="2"/>
    </row>
    <row r="2212" spans="1:1" x14ac:dyDescent="0.25">
      <c r="A2212" s="2"/>
    </row>
    <row r="2213" spans="1:1" x14ac:dyDescent="0.25">
      <c r="A2213" s="2"/>
    </row>
    <row r="2214" spans="1:1" x14ac:dyDescent="0.25">
      <c r="A2214" s="2"/>
    </row>
    <row r="2215" spans="1:1" x14ac:dyDescent="0.25">
      <c r="A2215" s="2"/>
    </row>
    <row r="2216" spans="1:1" x14ac:dyDescent="0.25">
      <c r="A2216" s="2"/>
    </row>
    <row r="2217" spans="1:1" x14ac:dyDescent="0.25">
      <c r="A2217" s="2"/>
    </row>
    <row r="2218" spans="1:1" x14ac:dyDescent="0.25">
      <c r="A2218" s="2"/>
    </row>
    <row r="2219" spans="1:1" x14ac:dyDescent="0.25">
      <c r="A2219" s="2"/>
    </row>
    <row r="2220" spans="1:1" x14ac:dyDescent="0.25">
      <c r="A2220" s="2"/>
    </row>
    <row r="2221" spans="1:1" x14ac:dyDescent="0.25">
      <c r="A2221" s="2"/>
    </row>
    <row r="2222" spans="1:1" x14ac:dyDescent="0.25">
      <c r="A2222" s="2"/>
    </row>
    <row r="2223" spans="1:1" x14ac:dyDescent="0.25">
      <c r="A2223" s="2"/>
    </row>
    <row r="2224" spans="1:1" x14ac:dyDescent="0.25">
      <c r="A2224" s="2"/>
    </row>
    <row r="2225" spans="1:1" x14ac:dyDescent="0.25">
      <c r="A2225" s="2"/>
    </row>
    <row r="2226" spans="1:1" x14ac:dyDescent="0.25">
      <c r="A2226" s="2"/>
    </row>
    <row r="2227" spans="1:1" x14ac:dyDescent="0.25">
      <c r="A2227" s="2"/>
    </row>
    <row r="2228" spans="1:1" x14ac:dyDescent="0.25">
      <c r="A2228" s="2"/>
    </row>
    <row r="2229" spans="1:1" x14ac:dyDescent="0.25">
      <c r="A2229" s="2"/>
    </row>
    <row r="2230" spans="1:1" x14ac:dyDescent="0.25">
      <c r="A2230" s="2"/>
    </row>
    <row r="2231" spans="1:1" x14ac:dyDescent="0.25">
      <c r="A2231" s="2"/>
    </row>
    <row r="2232" spans="1:1" x14ac:dyDescent="0.25">
      <c r="A2232" s="2"/>
    </row>
    <row r="2233" spans="1:1" x14ac:dyDescent="0.25">
      <c r="A2233" s="2"/>
    </row>
    <row r="2234" spans="1:1" x14ac:dyDescent="0.25">
      <c r="A2234" s="2"/>
    </row>
    <row r="2235" spans="1:1" x14ac:dyDescent="0.25">
      <c r="A2235" s="2"/>
    </row>
    <row r="2236" spans="1:1" x14ac:dyDescent="0.25">
      <c r="A2236" s="2"/>
    </row>
    <row r="2237" spans="1:1" x14ac:dyDescent="0.25">
      <c r="A2237" s="2"/>
    </row>
    <row r="2238" spans="1:1" x14ac:dyDescent="0.25">
      <c r="A2238" s="2"/>
    </row>
    <row r="2239" spans="1:1" x14ac:dyDescent="0.25">
      <c r="A2239" s="2"/>
    </row>
    <row r="2240" spans="1:1" x14ac:dyDescent="0.25">
      <c r="A2240" s="2"/>
    </row>
    <row r="2241" spans="1:1" x14ac:dyDescent="0.25">
      <c r="A2241" s="2"/>
    </row>
    <row r="2242" spans="1:1" x14ac:dyDescent="0.25">
      <c r="A2242" s="2"/>
    </row>
    <row r="2243" spans="1:1" x14ac:dyDescent="0.25">
      <c r="A2243" s="2"/>
    </row>
    <row r="2244" spans="1:1" x14ac:dyDescent="0.25">
      <c r="A2244" s="2"/>
    </row>
    <row r="2245" spans="1:1" x14ac:dyDescent="0.25">
      <c r="A2245" s="2"/>
    </row>
    <row r="2246" spans="1:1" x14ac:dyDescent="0.25">
      <c r="A2246" s="2"/>
    </row>
    <row r="2247" spans="1:1" x14ac:dyDescent="0.25">
      <c r="A2247" s="2"/>
    </row>
    <row r="2248" spans="1:1" x14ac:dyDescent="0.25">
      <c r="A2248" s="2"/>
    </row>
    <row r="2249" spans="1:1" x14ac:dyDescent="0.25">
      <c r="A2249" s="2"/>
    </row>
    <row r="2250" spans="1:1" x14ac:dyDescent="0.25">
      <c r="A2250" s="2"/>
    </row>
    <row r="2251" spans="1:1" x14ac:dyDescent="0.25">
      <c r="A2251" s="2"/>
    </row>
    <row r="2252" spans="1:1" x14ac:dyDescent="0.25">
      <c r="A2252" s="2"/>
    </row>
    <row r="2253" spans="1:1" x14ac:dyDescent="0.25">
      <c r="A2253" s="2"/>
    </row>
    <row r="2254" spans="1:1" x14ac:dyDescent="0.25">
      <c r="A2254" s="2"/>
    </row>
    <row r="2255" spans="1:1" x14ac:dyDescent="0.25">
      <c r="A2255" s="2"/>
    </row>
    <row r="2256" spans="1:1" x14ac:dyDescent="0.25">
      <c r="A2256" s="2"/>
    </row>
    <row r="2257" spans="1:1" x14ac:dyDescent="0.25">
      <c r="A2257" s="2"/>
    </row>
    <row r="2258" spans="1:1" x14ac:dyDescent="0.25">
      <c r="A2258" s="2"/>
    </row>
    <row r="2259" spans="1:1" x14ac:dyDescent="0.25">
      <c r="A2259" s="2"/>
    </row>
    <row r="2260" spans="1:1" x14ac:dyDescent="0.25">
      <c r="A2260" s="2"/>
    </row>
    <row r="2261" spans="1:1" x14ac:dyDescent="0.25">
      <c r="A2261" s="2"/>
    </row>
    <row r="2262" spans="1:1" x14ac:dyDescent="0.25">
      <c r="A2262" s="2"/>
    </row>
    <row r="2263" spans="1:1" x14ac:dyDescent="0.25">
      <c r="A2263" s="2"/>
    </row>
    <row r="2264" spans="1:1" x14ac:dyDescent="0.25">
      <c r="A2264" s="2"/>
    </row>
    <row r="2265" spans="1:1" x14ac:dyDescent="0.25">
      <c r="A2265" s="2"/>
    </row>
    <row r="2266" spans="1:1" x14ac:dyDescent="0.25">
      <c r="A2266" s="2"/>
    </row>
    <row r="2267" spans="1:1" x14ac:dyDescent="0.25">
      <c r="A2267" s="2"/>
    </row>
    <row r="2268" spans="1:1" x14ac:dyDescent="0.25">
      <c r="A2268" s="2"/>
    </row>
    <row r="2269" spans="1:1" x14ac:dyDescent="0.25">
      <c r="A2269" s="2"/>
    </row>
    <row r="2270" spans="1:1" x14ac:dyDescent="0.25">
      <c r="A2270" s="2"/>
    </row>
    <row r="2271" spans="1:1" x14ac:dyDescent="0.25">
      <c r="A2271" s="2"/>
    </row>
    <row r="2272" spans="1:1" x14ac:dyDescent="0.25">
      <c r="A2272" s="2"/>
    </row>
    <row r="2273" spans="1:1" x14ac:dyDescent="0.25">
      <c r="A2273" s="2"/>
    </row>
    <row r="2274" spans="1:1" x14ac:dyDescent="0.25">
      <c r="A2274" s="2"/>
    </row>
    <row r="2275" spans="1:1" x14ac:dyDescent="0.25">
      <c r="A2275" s="2"/>
    </row>
    <row r="2276" spans="1:1" x14ac:dyDescent="0.25">
      <c r="A2276" s="2"/>
    </row>
    <row r="2277" spans="1:1" x14ac:dyDescent="0.25">
      <c r="A2277" s="2"/>
    </row>
    <row r="2278" spans="1:1" x14ac:dyDescent="0.25">
      <c r="A2278" s="2"/>
    </row>
    <row r="2279" spans="1:1" x14ac:dyDescent="0.25">
      <c r="A2279" s="2"/>
    </row>
    <row r="2280" spans="1:1" x14ac:dyDescent="0.25">
      <c r="A2280" s="2"/>
    </row>
    <row r="2281" spans="1:1" x14ac:dyDescent="0.25">
      <c r="A2281" s="2"/>
    </row>
    <row r="2282" spans="1:1" x14ac:dyDescent="0.25">
      <c r="A2282" s="2"/>
    </row>
    <row r="2283" spans="1:1" x14ac:dyDescent="0.25">
      <c r="A2283" s="2"/>
    </row>
    <row r="2284" spans="1:1" x14ac:dyDescent="0.25">
      <c r="A2284" s="2"/>
    </row>
    <row r="2285" spans="1:1" x14ac:dyDescent="0.25">
      <c r="A2285" s="2"/>
    </row>
    <row r="2286" spans="1:1" x14ac:dyDescent="0.25">
      <c r="A2286" s="2"/>
    </row>
    <row r="2287" spans="1:1" x14ac:dyDescent="0.25">
      <c r="A2287" s="2"/>
    </row>
    <row r="2288" spans="1:1" x14ac:dyDescent="0.25">
      <c r="A2288" s="2"/>
    </row>
    <row r="2289" spans="1:1" x14ac:dyDescent="0.25">
      <c r="A2289" s="2"/>
    </row>
    <row r="2290" spans="1:1" x14ac:dyDescent="0.25">
      <c r="A2290" s="2"/>
    </row>
    <row r="2291" spans="1:1" x14ac:dyDescent="0.25">
      <c r="A2291" s="2"/>
    </row>
    <row r="2292" spans="1:1" x14ac:dyDescent="0.25">
      <c r="A2292" s="2"/>
    </row>
    <row r="2293" spans="1:1" x14ac:dyDescent="0.25">
      <c r="A2293" s="2"/>
    </row>
    <row r="2294" spans="1:1" x14ac:dyDescent="0.25">
      <c r="A2294" s="2"/>
    </row>
    <row r="2295" spans="1:1" x14ac:dyDescent="0.25">
      <c r="A2295" s="2"/>
    </row>
    <row r="2296" spans="1:1" x14ac:dyDescent="0.25">
      <c r="A2296" s="2"/>
    </row>
    <row r="2297" spans="1:1" x14ac:dyDescent="0.25">
      <c r="A2297" s="2"/>
    </row>
    <row r="2298" spans="1:1" x14ac:dyDescent="0.25">
      <c r="A2298" s="2"/>
    </row>
    <row r="2299" spans="1:1" x14ac:dyDescent="0.25">
      <c r="A2299" s="2"/>
    </row>
    <row r="2300" spans="1:1" x14ac:dyDescent="0.25">
      <c r="A2300" s="2"/>
    </row>
    <row r="2301" spans="1:1" x14ac:dyDescent="0.25">
      <c r="A2301" s="2"/>
    </row>
    <row r="2302" spans="1:1" x14ac:dyDescent="0.25">
      <c r="A2302" s="2"/>
    </row>
    <row r="2303" spans="1:1" x14ac:dyDescent="0.25">
      <c r="A2303" s="2"/>
    </row>
    <row r="2304" spans="1:1" x14ac:dyDescent="0.25">
      <c r="A2304" s="2"/>
    </row>
    <row r="2305" spans="1:1" x14ac:dyDescent="0.25">
      <c r="A2305" s="2"/>
    </row>
    <row r="2306" spans="1:1" x14ac:dyDescent="0.25">
      <c r="A2306" s="2"/>
    </row>
    <row r="2307" spans="1:1" x14ac:dyDescent="0.25">
      <c r="A2307" s="2"/>
    </row>
    <row r="2308" spans="1:1" x14ac:dyDescent="0.25">
      <c r="A2308" s="2"/>
    </row>
    <row r="2309" spans="1:1" x14ac:dyDescent="0.25">
      <c r="A2309" s="2"/>
    </row>
    <row r="2310" spans="1:1" x14ac:dyDescent="0.25">
      <c r="A2310" s="2"/>
    </row>
    <row r="2311" spans="1:1" x14ac:dyDescent="0.25">
      <c r="A2311" s="2"/>
    </row>
    <row r="2312" spans="1:1" x14ac:dyDescent="0.25">
      <c r="A2312" s="2"/>
    </row>
    <row r="2313" spans="1:1" x14ac:dyDescent="0.25">
      <c r="A2313" s="2"/>
    </row>
    <row r="2314" spans="1:1" x14ac:dyDescent="0.25">
      <c r="A2314" s="2"/>
    </row>
    <row r="2315" spans="1:1" x14ac:dyDescent="0.25">
      <c r="A2315" s="2"/>
    </row>
    <row r="2316" spans="1:1" x14ac:dyDescent="0.25">
      <c r="A2316" s="2"/>
    </row>
    <row r="2317" spans="1:1" x14ac:dyDescent="0.25">
      <c r="A2317" s="2"/>
    </row>
    <row r="2318" spans="1:1" x14ac:dyDescent="0.25">
      <c r="A2318" s="2"/>
    </row>
    <row r="2319" spans="1:1" x14ac:dyDescent="0.25">
      <c r="A2319" s="2"/>
    </row>
    <row r="2320" spans="1:1" x14ac:dyDescent="0.25">
      <c r="A2320" s="2"/>
    </row>
    <row r="2321" spans="1:1" x14ac:dyDescent="0.25">
      <c r="A2321" s="2"/>
    </row>
    <row r="2322" spans="1:1" x14ac:dyDescent="0.25">
      <c r="A2322" s="2"/>
    </row>
    <row r="2323" spans="1:1" x14ac:dyDescent="0.25">
      <c r="A2323" s="2"/>
    </row>
    <row r="2324" spans="1:1" x14ac:dyDescent="0.25">
      <c r="A2324" s="2"/>
    </row>
    <row r="2325" spans="1:1" x14ac:dyDescent="0.25">
      <c r="A2325" s="2"/>
    </row>
    <row r="2326" spans="1:1" x14ac:dyDescent="0.25">
      <c r="A2326" s="2"/>
    </row>
    <row r="2327" spans="1:1" x14ac:dyDescent="0.25">
      <c r="A2327" s="2"/>
    </row>
    <row r="2328" spans="1:1" x14ac:dyDescent="0.25">
      <c r="A2328" s="2"/>
    </row>
    <row r="2329" spans="1:1" x14ac:dyDescent="0.25">
      <c r="A2329" s="2"/>
    </row>
    <row r="2330" spans="1:1" x14ac:dyDescent="0.25">
      <c r="A2330" s="2"/>
    </row>
    <row r="2331" spans="1:1" x14ac:dyDescent="0.25">
      <c r="A2331" s="2"/>
    </row>
    <row r="2332" spans="1:1" x14ac:dyDescent="0.25">
      <c r="A2332" s="2"/>
    </row>
    <row r="2333" spans="1:1" x14ac:dyDescent="0.25">
      <c r="A2333" s="2"/>
    </row>
    <row r="2334" spans="1:1" x14ac:dyDescent="0.25">
      <c r="A2334" s="2"/>
    </row>
    <row r="2335" spans="1:1" x14ac:dyDescent="0.25">
      <c r="A2335" s="2"/>
    </row>
    <row r="2336" spans="1:1" x14ac:dyDescent="0.25">
      <c r="A2336" s="2"/>
    </row>
    <row r="2337" spans="1:1" x14ac:dyDescent="0.25">
      <c r="A2337" s="2"/>
    </row>
    <row r="2338" spans="1:1" x14ac:dyDescent="0.25">
      <c r="A2338" s="2"/>
    </row>
    <row r="2339" spans="1:1" x14ac:dyDescent="0.25">
      <c r="A2339" s="2"/>
    </row>
    <row r="2340" spans="1:1" x14ac:dyDescent="0.25">
      <c r="A2340" s="2"/>
    </row>
    <row r="2341" spans="1:1" x14ac:dyDescent="0.25">
      <c r="A2341" s="2"/>
    </row>
    <row r="2342" spans="1:1" x14ac:dyDescent="0.25">
      <c r="A2342" s="2"/>
    </row>
    <row r="2343" spans="1:1" x14ac:dyDescent="0.25">
      <c r="A2343" s="2"/>
    </row>
    <row r="2344" spans="1:1" x14ac:dyDescent="0.25">
      <c r="A2344" s="2"/>
    </row>
    <row r="2345" spans="1:1" x14ac:dyDescent="0.25">
      <c r="A2345" s="2"/>
    </row>
    <row r="2346" spans="1:1" x14ac:dyDescent="0.25">
      <c r="A2346" s="2"/>
    </row>
    <row r="2347" spans="1:1" x14ac:dyDescent="0.25">
      <c r="A2347" s="2"/>
    </row>
    <row r="2348" spans="1:1" x14ac:dyDescent="0.25">
      <c r="A2348" s="2"/>
    </row>
    <row r="2349" spans="1:1" x14ac:dyDescent="0.25">
      <c r="A2349" s="2"/>
    </row>
    <row r="2350" spans="1:1" x14ac:dyDescent="0.25">
      <c r="A2350" s="2"/>
    </row>
    <row r="2351" spans="1:1" x14ac:dyDescent="0.25">
      <c r="A2351" s="2"/>
    </row>
    <row r="2352" spans="1:1" x14ac:dyDescent="0.25">
      <c r="A2352" s="2"/>
    </row>
    <row r="2353" spans="1:1" x14ac:dyDescent="0.25">
      <c r="A2353" s="2"/>
    </row>
    <row r="2354" spans="1:1" x14ac:dyDescent="0.25">
      <c r="A2354" s="2"/>
    </row>
    <row r="2355" spans="1:1" x14ac:dyDescent="0.25">
      <c r="A2355" s="2"/>
    </row>
    <row r="2356" spans="1:1" x14ac:dyDescent="0.25">
      <c r="A2356" s="2"/>
    </row>
    <row r="2357" spans="1:1" x14ac:dyDescent="0.25">
      <c r="A2357" s="2"/>
    </row>
    <row r="2358" spans="1:1" x14ac:dyDescent="0.25">
      <c r="A2358" s="2"/>
    </row>
    <row r="2359" spans="1:1" x14ac:dyDescent="0.25">
      <c r="A2359" s="2"/>
    </row>
    <row r="2360" spans="1:1" x14ac:dyDescent="0.25">
      <c r="A2360" s="2"/>
    </row>
    <row r="2361" spans="1:1" x14ac:dyDescent="0.25">
      <c r="A2361" s="2"/>
    </row>
    <row r="2362" spans="1:1" x14ac:dyDescent="0.25">
      <c r="A2362" s="2"/>
    </row>
    <row r="2363" spans="1:1" x14ac:dyDescent="0.25">
      <c r="A2363" s="2"/>
    </row>
    <row r="2364" spans="1:1" x14ac:dyDescent="0.25">
      <c r="A2364" s="2"/>
    </row>
    <row r="2365" spans="1:1" x14ac:dyDescent="0.25">
      <c r="A2365" s="2"/>
    </row>
    <row r="2366" spans="1:1" x14ac:dyDescent="0.25">
      <c r="A2366" s="2"/>
    </row>
    <row r="2367" spans="1:1" x14ac:dyDescent="0.25">
      <c r="A2367" s="2"/>
    </row>
    <row r="2368" spans="1:1" x14ac:dyDescent="0.25">
      <c r="A2368" s="2"/>
    </row>
    <row r="2369" spans="1:1" x14ac:dyDescent="0.25">
      <c r="A2369" s="2"/>
    </row>
    <row r="2370" spans="1:1" x14ac:dyDescent="0.25">
      <c r="A2370" s="2"/>
    </row>
    <row r="2371" spans="1:1" x14ac:dyDescent="0.25">
      <c r="A2371" s="2"/>
    </row>
    <row r="2372" spans="1:1" x14ac:dyDescent="0.25">
      <c r="A2372" s="2"/>
    </row>
    <row r="2373" spans="1:1" x14ac:dyDescent="0.25">
      <c r="A2373" s="2"/>
    </row>
    <row r="2374" spans="1:1" x14ac:dyDescent="0.25">
      <c r="A2374" s="2"/>
    </row>
    <row r="2375" spans="1:1" x14ac:dyDescent="0.25">
      <c r="A2375" s="2"/>
    </row>
    <row r="2376" spans="1:1" x14ac:dyDescent="0.25">
      <c r="A2376" s="2"/>
    </row>
    <row r="2377" spans="1:1" x14ac:dyDescent="0.25">
      <c r="A2377" s="2"/>
    </row>
    <row r="2378" spans="1:1" x14ac:dyDescent="0.25">
      <c r="A2378" s="2"/>
    </row>
    <row r="2379" spans="1:1" x14ac:dyDescent="0.25">
      <c r="A2379" s="2"/>
    </row>
    <row r="2380" spans="1:1" x14ac:dyDescent="0.25">
      <c r="A2380" s="2"/>
    </row>
    <row r="2381" spans="1:1" x14ac:dyDescent="0.25">
      <c r="A2381" s="2"/>
    </row>
    <row r="2382" spans="1:1" x14ac:dyDescent="0.25">
      <c r="A2382" s="2"/>
    </row>
    <row r="2383" spans="1:1" x14ac:dyDescent="0.25">
      <c r="A2383" s="2"/>
    </row>
    <row r="2384" spans="1:1" x14ac:dyDescent="0.25">
      <c r="A2384" s="2"/>
    </row>
    <row r="2385" spans="1:1" x14ac:dyDescent="0.25">
      <c r="A2385" s="2"/>
    </row>
    <row r="2386" spans="1:1" x14ac:dyDescent="0.25">
      <c r="A2386" s="2"/>
    </row>
    <row r="2387" spans="1:1" x14ac:dyDescent="0.25">
      <c r="A2387" s="2"/>
    </row>
    <row r="2388" spans="1:1" x14ac:dyDescent="0.25">
      <c r="A2388" s="2"/>
    </row>
    <row r="2389" spans="1:1" x14ac:dyDescent="0.25">
      <c r="A2389" s="2"/>
    </row>
    <row r="2390" spans="1:1" x14ac:dyDescent="0.25">
      <c r="A2390" s="2"/>
    </row>
    <row r="2391" spans="1:1" x14ac:dyDescent="0.25">
      <c r="A2391" s="2"/>
    </row>
    <row r="2392" spans="1:1" x14ac:dyDescent="0.25">
      <c r="A2392" s="2"/>
    </row>
    <row r="2393" spans="1:1" x14ac:dyDescent="0.25">
      <c r="A2393" s="2"/>
    </row>
    <row r="2394" spans="1:1" x14ac:dyDescent="0.25">
      <c r="A2394" s="2"/>
    </row>
    <row r="2395" spans="1:1" x14ac:dyDescent="0.25">
      <c r="A2395" s="2"/>
    </row>
    <row r="2396" spans="1:1" x14ac:dyDescent="0.25">
      <c r="A2396" s="2"/>
    </row>
    <row r="2397" spans="1:1" x14ac:dyDescent="0.25">
      <c r="A2397" s="2"/>
    </row>
    <row r="2398" spans="1:1" x14ac:dyDescent="0.25">
      <c r="A2398" s="2"/>
    </row>
    <row r="2399" spans="1:1" x14ac:dyDescent="0.25">
      <c r="A2399" s="2"/>
    </row>
    <row r="2400" spans="1:1" x14ac:dyDescent="0.25">
      <c r="A2400" s="2"/>
    </row>
    <row r="2401" spans="1:1" x14ac:dyDescent="0.25">
      <c r="A2401" s="2"/>
    </row>
    <row r="2402" spans="1:1" x14ac:dyDescent="0.25">
      <c r="A2402" s="2"/>
    </row>
    <row r="2403" spans="1:1" x14ac:dyDescent="0.25">
      <c r="A2403" s="2"/>
    </row>
    <row r="2404" spans="1:1" x14ac:dyDescent="0.25">
      <c r="A2404" s="2"/>
    </row>
    <row r="2405" spans="1:1" x14ac:dyDescent="0.25">
      <c r="A2405" s="2"/>
    </row>
    <row r="2406" spans="1:1" x14ac:dyDescent="0.25">
      <c r="A2406" s="2"/>
    </row>
    <row r="2407" spans="1:1" x14ac:dyDescent="0.25">
      <c r="A2407" s="2"/>
    </row>
    <row r="2408" spans="1:1" x14ac:dyDescent="0.25">
      <c r="A2408" s="2"/>
    </row>
    <row r="2409" spans="1:1" x14ac:dyDescent="0.25">
      <c r="A2409" s="2"/>
    </row>
    <row r="2410" spans="1:1" x14ac:dyDescent="0.25">
      <c r="A2410" s="2"/>
    </row>
    <row r="2411" spans="1:1" x14ac:dyDescent="0.25">
      <c r="A2411" s="2"/>
    </row>
    <row r="2412" spans="1:1" x14ac:dyDescent="0.25">
      <c r="A2412" s="2"/>
    </row>
    <row r="2413" spans="1:1" x14ac:dyDescent="0.25">
      <c r="A2413" s="2"/>
    </row>
    <row r="2414" spans="1:1" x14ac:dyDescent="0.25">
      <c r="A2414" s="2"/>
    </row>
    <row r="2415" spans="1:1" x14ac:dyDescent="0.25">
      <c r="A2415" s="2"/>
    </row>
    <row r="2416" spans="1:1" x14ac:dyDescent="0.25">
      <c r="A2416" s="2"/>
    </row>
    <row r="2417" spans="1:1" x14ac:dyDescent="0.25">
      <c r="A2417" s="2"/>
    </row>
    <row r="2418" spans="1:1" x14ac:dyDescent="0.25">
      <c r="A2418" s="2"/>
    </row>
    <row r="2419" spans="1:1" x14ac:dyDescent="0.25">
      <c r="A2419" s="2"/>
    </row>
    <row r="2420" spans="1:1" x14ac:dyDescent="0.25">
      <c r="A2420" s="2"/>
    </row>
    <row r="2421" spans="1:1" x14ac:dyDescent="0.25">
      <c r="A2421" s="2"/>
    </row>
    <row r="2422" spans="1:1" x14ac:dyDescent="0.25">
      <c r="A2422" s="2"/>
    </row>
    <row r="2423" spans="1:1" x14ac:dyDescent="0.25">
      <c r="A2423" s="2"/>
    </row>
    <row r="2424" spans="1:1" x14ac:dyDescent="0.25">
      <c r="A2424" s="2"/>
    </row>
    <row r="2425" spans="1:1" x14ac:dyDescent="0.25">
      <c r="A2425" s="2"/>
    </row>
    <row r="2426" spans="1:1" x14ac:dyDescent="0.25">
      <c r="A2426" s="2"/>
    </row>
    <row r="2427" spans="1:1" x14ac:dyDescent="0.25">
      <c r="A2427" s="2"/>
    </row>
    <row r="2428" spans="1:1" x14ac:dyDescent="0.25">
      <c r="A2428" s="2"/>
    </row>
    <row r="2429" spans="1:1" x14ac:dyDescent="0.25">
      <c r="A2429" s="2"/>
    </row>
    <row r="2430" spans="1:1" x14ac:dyDescent="0.25">
      <c r="A2430" s="2"/>
    </row>
    <row r="2431" spans="1:1" x14ac:dyDescent="0.25">
      <c r="A2431" s="2"/>
    </row>
    <row r="2432" spans="1:1" x14ac:dyDescent="0.25">
      <c r="A2432" s="2"/>
    </row>
    <row r="2433" spans="1:1" x14ac:dyDescent="0.25">
      <c r="A2433" s="2"/>
    </row>
    <row r="2434" spans="1:1" x14ac:dyDescent="0.25">
      <c r="A2434" s="2"/>
    </row>
    <row r="2435" spans="1:1" x14ac:dyDescent="0.25">
      <c r="A2435" s="2"/>
    </row>
    <row r="2436" spans="1:1" x14ac:dyDescent="0.25">
      <c r="A2436" s="2"/>
    </row>
    <row r="2437" spans="1:1" x14ac:dyDescent="0.25">
      <c r="A2437" s="2"/>
    </row>
    <row r="2438" spans="1:1" x14ac:dyDescent="0.25">
      <c r="A2438" s="2"/>
    </row>
    <row r="2439" spans="1:1" x14ac:dyDescent="0.25">
      <c r="A2439" s="2"/>
    </row>
    <row r="2440" spans="1:1" x14ac:dyDescent="0.25">
      <c r="A2440" s="2"/>
    </row>
    <row r="2441" spans="1:1" x14ac:dyDescent="0.25">
      <c r="A2441" s="2"/>
    </row>
    <row r="2442" spans="1:1" x14ac:dyDescent="0.25">
      <c r="A2442" s="2"/>
    </row>
    <row r="2443" spans="1:1" x14ac:dyDescent="0.25">
      <c r="A2443" s="2"/>
    </row>
    <row r="2444" spans="1:1" x14ac:dyDescent="0.25">
      <c r="A2444" s="2"/>
    </row>
    <row r="2445" spans="1:1" x14ac:dyDescent="0.25">
      <c r="A2445" s="2"/>
    </row>
    <row r="2446" spans="1:1" x14ac:dyDescent="0.25">
      <c r="A2446" s="2"/>
    </row>
    <row r="2447" spans="1:1" x14ac:dyDescent="0.25">
      <c r="A2447" s="2"/>
    </row>
    <row r="2448" spans="1:1" x14ac:dyDescent="0.25">
      <c r="A2448" s="2"/>
    </row>
    <row r="2449" spans="1:1" x14ac:dyDescent="0.25">
      <c r="A2449" s="2"/>
    </row>
    <row r="2450" spans="1:1" x14ac:dyDescent="0.25">
      <c r="A2450" s="2"/>
    </row>
    <row r="2451" spans="1:1" x14ac:dyDescent="0.25">
      <c r="A2451" s="2"/>
    </row>
    <row r="2452" spans="1:1" x14ac:dyDescent="0.25">
      <c r="A2452" s="2"/>
    </row>
    <row r="2453" spans="1:1" x14ac:dyDescent="0.25">
      <c r="A2453" s="2"/>
    </row>
    <row r="2454" spans="1:1" x14ac:dyDescent="0.25">
      <c r="A2454" s="2"/>
    </row>
    <row r="2455" spans="1:1" x14ac:dyDescent="0.25">
      <c r="A2455" s="2"/>
    </row>
    <row r="2456" spans="1:1" x14ac:dyDescent="0.25">
      <c r="A2456" s="2"/>
    </row>
    <row r="2457" spans="1:1" x14ac:dyDescent="0.25">
      <c r="A2457" s="2"/>
    </row>
    <row r="2458" spans="1:1" x14ac:dyDescent="0.25">
      <c r="A2458" s="2"/>
    </row>
    <row r="2459" spans="1:1" x14ac:dyDescent="0.25">
      <c r="A2459" s="2"/>
    </row>
    <row r="2460" spans="1:1" x14ac:dyDescent="0.25">
      <c r="A2460" s="2"/>
    </row>
    <row r="2461" spans="1:1" x14ac:dyDescent="0.25">
      <c r="A2461" s="2"/>
    </row>
    <row r="2462" spans="1:1" x14ac:dyDescent="0.25">
      <c r="A2462" s="2"/>
    </row>
    <row r="2463" spans="1:1" x14ac:dyDescent="0.25">
      <c r="A2463" s="2"/>
    </row>
    <row r="2464" spans="1:1" x14ac:dyDescent="0.25">
      <c r="A2464" s="2"/>
    </row>
    <row r="2465" spans="1:1" x14ac:dyDescent="0.25">
      <c r="A2465" s="2"/>
    </row>
    <row r="2466" spans="1:1" x14ac:dyDescent="0.25">
      <c r="A2466" s="2"/>
    </row>
    <row r="2467" spans="1:1" x14ac:dyDescent="0.25">
      <c r="A2467" s="2"/>
    </row>
    <row r="2468" spans="1:1" x14ac:dyDescent="0.25">
      <c r="A2468" s="2"/>
    </row>
    <row r="2469" spans="1:1" x14ac:dyDescent="0.25">
      <c r="A2469" s="2"/>
    </row>
    <row r="2470" spans="1:1" x14ac:dyDescent="0.25">
      <c r="A2470" s="2"/>
    </row>
    <row r="2471" spans="1:1" x14ac:dyDescent="0.25">
      <c r="A2471" s="2"/>
    </row>
    <row r="2472" spans="1:1" x14ac:dyDescent="0.25">
      <c r="A2472" s="2"/>
    </row>
    <row r="2473" spans="1:1" x14ac:dyDescent="0.25">
      <c r="A2473" s="2"/>
    </row>
    <row r="2474" spans="1:1" x14ac:dyDescent="0.25">
      <c r="A2474" s="2"/>
    </row>
    <row r="2475" spans="1:1" x14ac:dyDescent="0.25">
      <c r="A2475" s="2"/>
    </row>
    <row r="2476" spans="1:1" x14ac:dyDescent="0.25">
      <c r="A2476" s="2"/>
    </row>
    <row r="2477" spans="1:1" x14ac:dyDescent="0.25">
      <c r="A2477" s="2"/>
    </row>
    <row r="2478" spans="1:1" x14ac:dyDescent="0.25">
      <c r="A2478" s="2"/>
    </row>
    <row r="2479" spans="1:1" x14ac:dyDescent="0.25">
      <c r="A2479" s="2"/>
    </row>
    <row r="2480" spans="1:1" x14ac:dyDescent="0.25">
      <c r="A2480" s="2"/>
    </row>
    <row r="2481" spans="1:1" x14ac:dyDescent="0.25">
      <c r="A2481" s="2"/>
    </row>
    <row r="2482" spans="1:1" x14ac:dyDescent="0.25">
      <c r="A2482" s="2"/>
    </row>
    <row r="2483" spans="1:1" x14ac:dyDescent="0.25">
      <c r="A2483" s="2"/>
    </row>
    <row r="2484" spans="1:1" x14ac:dyDescent="0.25">
      <c r="A2484" s="2"/>
    </row>
    <row r="2485" spans="1:1" x14ac:dyDescent="0.25">
      <c r="A2485" s="2"/>
    </row>
    <row r="2486" spans="1:1" x14ac:dyDescent="0.25">
      <c r="A2486" s="2"/>
    </row>
    <row r="2487" spans="1:1" x14ac:dyDescent="0.25">
      <c r="A2487" s="2"/>
    </row>
    <row r="2488" spans="1:1" x14ac:dyDescent="0.25">
      <c r="A2488" s="2"/>
    </row>
    <row r="2489" spans="1:1" x14ac:dyDescent="0.25">
      <c r="A2489" s="2"/>
    </row>
    <row r="2490" spans="1:1" x14ac:dyDescent="0.25">
      <c r="A2490" s="2"/>
    </row>
    <row r="2491" spans="1:1" x14ac:dyDescent="0.25">
      <c r="A2491" s="2"/>
    </row>
    <row r="2492" spans="1:1" x14ac:dyDescent="0.25">
      <c r="A2492" s="2"/>
    </row>
    <row r="2493" spans="1:1" x14ac:dyDescent="0.25">
      <c r="A2493" s="2"/>
    </row>
    <row r="2494" spans="1:1" x14ac:dyDescent="0.25">
      <c r="A2494" s="2"/>
    </row>
    <row r="2495" spans="1:1" x14ac:dyDescent="0.25">
      <c r="A2495" s="2"/>
    </row>
    <row r="2496" spans="1:1" x14ac:dyDescent="0.25">
      <c r="A2496" s="2"/>
    </row>
    <row r="2497" spans="1:1" x14ac:dyDescent="0.25">
      <c r="A2497" s="2"/>
    </row>
    <row r="2498" spans="1:1" x14ac:dyDescent="0.25">
      <c r="A2498" s="2"/>
    </row>
    <row r="2499" spans="1:1" x14ac:dyDescent="0.25">
      <c r="A2499" s="2"/>
    </row>
    <row r="2500" spans="1:1" x14ac:dyDescent="0.25">
      <c r="A2500" s="2"/>
    </row>
    <row r="2501" spans="1:1" x14ac:dyDescent="0.25">
      <c r="A2501" s="2"/>
    </row>
    <row r="2502" spans="1:1" x14ac:dyDescent="0.25">
      <c r="A2502" s="2"/>
    </row>
    <row r="2503" spans="1:1" x14ac:dyDescent="0.25">
      <c r="A2503" s="2"/>
    </row>
    <row r="2504" spans="1:1" x14ac:dyDescent="0.25">
      <c r="A2504" s="2"/>
    </row>
    <row r="2505" spans="1:1" x14ac:dyDescent="0.25">
      <c r="A2505" s="2"/>
    </row>
    <row r="2506" spans="1:1" x14ac:dyDescent="0.25">
      <c r="A2506" s="2"/>
    </row>
    <row r="2507" spans="1:1" x14ac:dyDescent="0.25">
      <c r="A2507" s="2"/>
    </row>
    <row r="2508" spans="1:1" x14ac:dyDescent="0.25">
      <c r="A2508" s="2"/>
    </row>
    <row r="2509" spans="1:1" x14ac:dyDescent="0.25">
      <c r="A2509" s="2"/>
    </row>
    <row r="2510" spans="1:1" x14ac:dyDescent="0.25">
      <c r="A2510" s="2"/>
    </row>
    <row r="2511" spans="1:1" x14ac:dyDescent="0.25">
      <c r="A2511" s="2"/>
    </row>
    <row r="2512" spans="1:1" x14ac:dyDescent="0.25">
      <c r="A2512" s="2"/>
    </row>
    <row r="2513" spans="1:1" x14ac:dyDescent="0.25">
      <c r="A2513" s="2"/>
    </row>
    <row r="2514" spans="1:1" x14ac:dyDescent="0.25">
      <c r="A2514" s="2"/>
    </row>
    <row r="2515" spans="1:1" x14ac:dyDescent="0.25">
      <c r="A2515" s="2"/>
    </row>
    <row r="2516" spans="1:1" x14ac:dyDescent="0.25">
      <c r="A2516" s="2"/>
    </row>
    <row r="2517" spans="1:1" x14ac:dyDescent="0.25">
      <c r="A2517" s="2"/>
    </row>
    <row r="2518" spans="1:1" x14ac:dyDescent="0.25">
      <c r="A2518" s="2"/>
    </row>
    <row r="2519" spans="1:1" x14ac:dyDescent="0.25">
      <c r="A2519" s="2"/>
    </row>
    <row r="2520" spans="1:1" x14ac:dyDescent="0.25">
      <c r="A2520" s="2"/>
    </row>
    <row r="2521" spans="1:1" x14ac:dyDescent="0.25">
      <c r="A2521" s="2"/>
    </row>
    <row r="2522" spans="1:1" x14ac:dyDescent="0.25">
      <c r="A2522" s="2"/>
    </row>
    <row r="2523" spans="1:1" x14ac:dyDescent="0.25">
      <c r="A2523" s="2"/>
    </row>
    <row r="2524" spans="1:1" x14ac:dyDescent="0.25">
      <c r="A2524" s="2"/>
    </row>
    <row r="2525" spans="1:1" x14ac:dyDescent="0.25">
      <c r="A2525" s="2"/>
    </row>
    <row r="2526" spans="1:1" x14ac:dyDescent="0.25">
      <c r="A2526" s="2"/>
    </row>
    <row r="2527" spans="1:1" x14ac:dyDescent="0.25">
      <c r="A2527" s="2"/>
    </row>
    <row r="2528" spans="1:1" x14ac:dyDescent="0.25">
      <c r="A2528" s="2"/>
    </row>
    <row r="2529" spans="1:1" x14ac:dyDescent="0.25">
      <c r="A2529" s="2"/>
    </row>
    <row r="2530" spans="1:1" x14ac:dyDescent="0.25">
      <c r="A2530" s="2"/>
    </row>
    <row r="2531" spans="1:1" x14ac:dyDescent="0.25">
      <c r="A2531" s="2"/>
    </row>
    <row r="2532" spans="1:1" x14ac:dyDescent="0.25">
      <c r="A2532" s="2"/>
    </row>
    <row r="2533" spans="1:1" x14ac:dyDescent="0.25">
      <c r="A2533" s="2"/>
    </row>
    <row r="2534" spans="1:1" x14ac:dyDescent="0.25">
      <c r="A2534" s="2"/>
    </row>
    <row r="2535" spans="1:1" x14ac:dyDescent="0.25">
      <c r="A2535" s="2"/>
    </row>
    <row r="2536" spans="1:1" x14ac:dyDescent="0.25">
      <c r="A2536" s="2"/>
    </row>
    <row r="2537" spans="1:1" x14ac:dyDescent="0.25">
      <c r="A2537" s="2"/>
    </row>
    <row r="2538" spans="1:1" x14ac:dyDescent="0.25">
      <c r="A2538" s="2"/>
    </row>
    <row r="2539" spans="1:1" x14ac:dyDescent="0.25">
      <c r="A2539" s="2"/>
    </row>
    <row r="2540" spans="1:1" x14ac:dyDescent="0.25">
      <c r="A2540" s="2"/>
    </row>
    <row r="2541" spans="1:1" x14ac:dyDescent="0.25">
      <c r="A2541" s="2"/>
    </row>
    <row r="2542" spans="1:1" x14ac:dyDescent="0.25">
      <c r="A2542" s="2"/>
    </row>
    <row r="2543" spans="1:1" x14ac:dyDescent="0.25">
      <c r="A2543" s="2"/>
    </row>
    <row r="2544" spans="1:1" x14ac:dyDescent="0.25">
      <c r="A2544" s="2"/>
    </row>
    <row r="2545" spans="1:1" x14ac:dyDescent="0.25">
      <c r="A2545" s="2"/>
    </row>
    <row r="2546" spans="1:1" x14ac:dyDescent="0.25">
      <c r="A2546" s="2"/>
    </row>
    <row r="2547" spans="1:1" x14ac:dyDescent="0.25">
      <c r="A2547" s="2"/>
    </row>
    <row r="2548" spans="1:1" x14ac:dyDescent="0.25">
      <c r="A2548" s="2"/>
    </row>
    <row r="2549" spans="1:1" x14ac:dyDescent="0.25">
      <c r="A2549" s="2"/>
    </row>
    <row r="2550" spans="1:1" x14ac:dyDescent="0.25">
      <c r="A2550" s="2"/>
    </row>
    <row r="2551" spans="1:1" x14ac:dyDescent="0.25">
      <c r="A2551" s="2"/>
    </row>
    <row r="2552" spans="1:1" x14ac:dyDescent="0.25">
      <c r="A2552" s="2"/>
    </row>
    <row r="2553" spans="1:1" x14ac:dyDescent="0.25">
      <c r="A2553" s="2"/>
    </row>
    <row r="2554" spans="1:1" x14ac:dyDescent="0.25">
      <c r="A2554" s="2"/>
    </row>
    <row r="2555" spans="1:1" x14ac:dyDescent="0.25">
      <c r="A2555" s="2"/>
    </row>
    <row r="2556" spans="1:1" x14ac:dyDescent="0.25">
      <c r="A2556" s="2"/>
    </row>
    <row r="2557" spans="1:1" x14ac:dyDescent="0.25">
      <c r="A2557" s="2"/>
    </row>
    <row r="2558" spans="1:1" x14ac:dyDescent="0.25">
      <c r="A2558" s="2"/>
    </row>
    <row r="2559" spans="1:1" x14ac:dyDescent="0.25">
      <c r="A2559" s="2"/>
    </row>
    <row r="2560" spans="1:1" x14ac:dyDescent="0.25">
      <c r="A2560" s="2"/>
    </row>
    <row r="2561" spans="1:1" x14ac:dyDescent="0.25">
      <c r="A2561" s="2"/>
    </row>
    <row r="2562" spans="1:1" x14ac:dyDescent="0.25">
      <c r="A2562" s="2"/>
    </row>
    <row r="2563" spans="1:1" x14ac:dyDescent="0.25">
      <c r="A2563" s="2"/>
    </row>
    <row r="2564" spans="1:1" x14ac:dyDescent="0.25">
      <c r="A2564" s="2"/>
    </row>
    <row r="2565" spans="1:1" x14ac:dyDescent="0.25">
      <c r="A2565" s="2"/>
    </row>
    <row r="2566" spans="1:1" x14ac:dyDescent="0.25">
      <c r="A2566" s="2"/>
    </row>
    <row r="2567" spans="1:1" x14ac:dyDescent="0.25">
      <c r="A2567" s="2"/>
    </row>
    <row r="2568" spans="1:1" x14ac:dyDescent="0.25">
      <c r="A2568" s="2"/>
    </row>
    <row r="2569" spans="1:1" x14ac:dyDescent="0.25">
      <c r="A2569" s="2"/>
    </row>
    <row r="2570" spans="1:1" x14ac:dyDescent="0.25">
      <c r="A2570" s="2"/>
    </row>
    <row r="2571" spans="1:1" x14ac:dyDescent="0.25">
      <c r="A2571" s="2"/>
    </row>
    <row r="2572" spans="1:1" x14ac:dyDescent="0.25">
      <c r="A2572" s="2"/>
    </row>
    <row r="2573" spans="1:1" x14ac:dyDescent="0.25">
      <c r="A2573" s="2"/>
    </row>
    <row r="2574" spans="1:1" x14ac:dyDescent="0.25">
      <c r="A2574" s="2"/>
    </row>
    <row r="2575" spans="1:1" x14ac:dyDescent="0.25">
      <c r="A2575" s="2"/>
    </row>
    <row r="2576" spans="1:1" x14ac:dyDescent="0.25">
      <c r="A2576" s="2"/>
    </row>
    <row r="2577" spans="1:1" x14ac:dyDescent="0.25">
      <c r="A2577" s="2"/>
    </row>
    <row r="2578" spans="1:1" x14ac:dyDescent="0.25">
      <c r="A2578" s="2"/>
    </row>
    <row r="2579" spans="1:1" x14ac:dyDescent="0.25">
      <c r="A2579" s="2"/>
    </row>
    <row r="2580" spans="1:1" x14ac:dyDescent="0.25">
      <c r="A2580" s="2"/>
    </row>
    <row r="2581" spans="1:1" x14ac:dyDescent="0.25">
      <c r="A2581" s="2"/>
    </row>
    <row r="2582" spans="1:1" x14ac:dyDescent="0.25">
      <c r="A2582" s="2"/>
    </row>
    <row r="2583" spans="1:1" x14ac:dyDescent="0.25">
      <c r="A2583" s="2"/>
    </row>
    <row r="2584" spans="1:1" x14ac:dyDescent="0.25">
      <c r="A2584" s="2"/>
    </row>
    <row r="2585" spans="1:1" x14ac:dyDescent="0.25">
      <c r="A2585" s="2"/>
    </row>
    <row r="2586" spans="1:1" x14ac:dyDescent="0.25">
      <c r="A2586" s="2"/>
    </row>
    <row r="2587" spans="1:1" x14ac:dyDescent="0.25">
      <c r="A2587" s="2"/>
    </row>
    <row r="2588" spans="1:1" x14ac:dyDescent="0.25">
      <c r="A2588" s="2"/>
    </row>
    <row r="2589" spans="1:1" x14ac:dyDescent="0.25">
      <c r="A2589" s="2"/>
    </row>
    <row r="2590" spans="1:1" x14ac:dyDescent="0.25">
      <c r="A2590" s="2"/>
    </row>
    <row r="2591" spans="1:1" x14ac:dyDescent="0.25">
      <c r="A2591" s="2"/>
    </row>
    <row r="2592" spans="1:1" x14ac:dyDescent="0.25">
      <c r="A2592" s="2"/>
    </row>
    <row r="2593" spans="1:1" x14ac:dyDescent="0.25">
      <c r="A2593" s="2"/>
    </row>
    <row r="2594" spans="1:1" x14ac:dyDescent="0.25">
      <c r="A2594" s="2"/>
    </row>
    <row r="2595" spans="1:1" x14ac:dyDescent="0.25">
      <c r="A2595" s="2"/>
    </row>
    <row r="2596" spans="1:1" x14ac:dyDescent="0.25">
      <c r="A2596" s="2"/>
    </row>
    <row r="2597" spans="1:1" x14ac:dyDescent="0.25">
      <c r="A2597" s="2"/>
    </row>
    <row r="2598" spans="1:1" x14ac:dyDescent="0.25">
      <c r="A2598" s="2"/>
    </row>
    <row r="2599" spans="1:1" x14ac:dyDescent="0.25">
      <c r="A2599" s="2"/>
    </row>
    <row r="2600" spans="1:1" x14ac:dyDescent="0.25">
      <c r="A2600" s="2"/>
    </row>
    <row r="2601" spans="1:1" x14ac:dyDescent="0.25">
      <c r="A2601" s="2"/>
    </row>
    <row r="2602" spans="1:1" x14ac:dyDescent="0.25">
      <c r="A2602" s="2"/>
    </row>
    <row r="2603" spans="1:1" x14ac:dyDescent="0.25">
      <c r="A2603" s="2"/>
    </row>
    <row r="2604" spans="1:1" x14ac:dyDescent="0.25">
      <c r="A2604" s="2"/>
    </row>
    <row r="2605" spans="1:1" x14ac:dyDescent="0.25">
      <c r="A2605" s="2"/>
    </row>
    <row r="2606" spans="1:1" x14ac:dyDescent="0.25">
      <c r="A2606" s="2"/>
    </row>
    <row r="2607" spans="1:1" x14ac:dyDescent="0.25">
      <c r="A2607" s="2"/>
    </row>
    <row r="2608" spans="1:1" x14ac:dyDescent="0.25">
      <c r="A2608" s="2"/>
    </row>
    <row r="2609" spans="1:1" x14ac:dyDescent="0.25">
      <c r="A2609" s="2"/>
    </row>
    <row r="2610" spans="1:1" x14ac:dyDescent="0.25">
      <c r="A2610" s="2"/>
    </row>
    <row r="2611" spans="1:1" x14ac:dyDescent="0.25">
      <c r="A2611" s="2"/>
    </row>
    <row r="2612" spans="1:1" x14ac:dyDescent="0.25">
      <c r="A2612" s="2"/>
    </row>
    <row r="2613" spans="1:1" x14ac:dyDescent="0.25">
      <c r="A2613" s="2"/>
    </row>
    <row r="2614" spans="1:1" x14ac:dyDescent="0.25">
      <c r="A2614" s="2"/>
    </row>
    <row r="2615" spans="1:1" x14ac:dyDescent="0.25">
      <c r="A2615" s="2"/>
    </row>
    <row r="2616" spans="1:1" x14ac:dyDescent="0.25">
      <c r="A2616" s="2"/>
    </row>
    <row r="2617" spans="1:1" x14ac:dyDescent="0.25">
      <c r="A2617" s="2"/>
    </row>
    <row r="2618" spans="1:1" x14ac:dyDescent="0.25">
      <c r="A2618" s="2"/>
    </row>
    <row r="2619" spans="1:1" x14ac:dyDescent="0.25">
      <c r="A2619" s="2"/>
    </row>
    <row r="2620" spans="1:1" x14ac:dyDescent="0.25">
      <c r="A2620" s="2"/>
    </row>
    <row r="2621" spans="1:1" x14ac:dyDescent="0.25">
      <c r="A2621" s="2"/>
    </row>
    <row r="2622" spans="1:1" x14ac:dyDescent="0.25">
      <c r="A2622" s="2"/>
    </row>
    <row r="2623" spans="1:1" x14ac:dyDescent="0.25">
      <c r="A2623" s="2"/>
    </row>
    <row r="2624" spans="1:1" x14ac:dyDescent="0.25">
      <c r="A2624" s="2"/>
    </row>
    <row r="2625" spans="1:1" x14ac:dyDescent="0.25">
      <c r="A2625" s="2"/>
    </row>
    <row r="2626" spans="1:1" x14ac:dyDescent="0.25">
      <c r="A2626" s="2"/>
    </row>
    <row r="2627" spans="1:1" x14ac:dyDescent="0.25">
      <c r="A2627" s="2"/>
    </row>
    <row r="2628" spans="1:1" x14ac:dyDescent="0.25">
      <c r="A2628" s="2"/>
    </row>
    <row r="2629" spans="1:1" x14ac:dyDescent="0.25">
      <c r="A2629" s="2"/>
    </row>
    <row r="2630" spans="1:1" x14ac:dyDescent="0.25">
      <c r="A2630" s="2"/>
    </row>
    <row r="2631" spans="1:1" x14ac:dyDescent="0.25">
      <c r="A2631" s="2"/>
    </row>
    <row r="2632" spans="1:1" x14ac:dyDescent="0.25">
      <c r="A2632" s="2"/>
    </row>
    <row r="2633" spans="1:1" x14ac:dyDescent="0.25">
      <c r="A2633" s="2"/>
    </row>
    <row r="2634" spans="1:1" x14ac:dyDescent="0.25">
      <c r="A2634" s="2"/>
    </row>
    <row r="2635" spans="1:1" x14ac:dyDescent="0.25">
      <c r="A2635" s="2"/>
    </row>
    <row r="2636" spans="1:1" x14ac:dyDescent="0.25">
      <c r="A2636" s="2"/>
    </row>
    <row r="2637" spans="1:1" x14ac:dyDescent="0.25">
      <c r="A2637" s="2"/>
    </row>
    <row r="2638" spans="1:1" x14ac:dyDescent="0.25">
      <c r="A2638" s="2"/>
    </row>
    <row r="2639" spans="1:1" x14ac:dyDescent="0.25">
      <c r="A2639" s="2"/>
    </row>
    <row r="2640" spans="1:1" x14ac:dyDescent="0.25">
      <c r="A2640" s="2"/>
    </row>
    <row r="2641" spans="1:1" x14ac:dyDescent="0.25">
      <c r="A2641" s="2"/>
    </row>
    <row r="2642" spans="1:1" x14ac:dyDescent="0.25">
      <c r="A2642" s="2"/>
    </row>
    <row r="2643" spans="1:1" x14ac:dyDescent="0.25">
      <c r="A2643" s="2"/>
    </row>
    <row r="2644" spans="1:1" x14ac:dyDescent="0.25">
      <c r="A2644" s="2"/>
    </row>
    <row r="2645" spans="1:1" x14ac:dyDescent="0.25">
      <c r="A2645" s="2"/>
    </row>
    <row r="2646" spans="1:1" x14ac:dyDescent="0.25">
      <c r="A2646" s="2"/>
    </row>
    <row r="2647" spans="1:1" x14ac:dyDescent="0.25">
      <c r="A2647" s="2"/>
    </row>
    <row r="2648" spans="1:1" x14ac:dyDescent="0.25">
      <c r="A2648" s="2"/>
    </row>
    <row r="2649" spans="1:1" x14ac:dyDescent="0.25">
      <c r="A2649" s="2"/>
    </row>
    <row r="2650" spans="1:1" x14ac:dyDescent="0.25">
      <c r="A2650" s="2"/>
    </row>
    <row r="2651" spans="1:1" x14ac:dyDescent="0.25">
      <c r="A2651" s="2"/>
    </row>
    <row r="2652" spans="1:1" x14ac:dyDescent="0.25">
      <c r="A2652" s="2"/>
    </row>
    <row r="2653" spans="1:1" x14ac:dyDescent="0.25">
      <c r="A2653" s="2"/>
    </row>
    <row r="2654" spans="1:1" x14ac:dyDescent="0.25">
      <c r="A2654" s="2"/>
    </row>
    <row r="2655" spans="1:1" x14ac:dyDescent="0.25">
      <c r="A2655" s="2"/>
    </row>
    <row r="2656" spans="1:1" x14ac:dyDescent="0.25">
      <c r="A2656" s="2"/>
    </row>
    <row r="2657" spans="1:1" x14ac:dyDescent="0.25">
      <c r="A2657" s="2"/>
    </row>
    <row r="2658" spans="1:1" x14ac:dyDescent="0.25">
      <c r="A2658" s="2"/>
    </row>
    <row r="2659" spans="1:1" x14ac:dyDescent="0.25">
      <c r="A2659" s="2"/>
    </row>
    <row r="2660" spans="1:1" x14ac:dyDescent="0.25">
      <c r="A2660" s="2"/>
    </row>
    <row r="2661" spans="1:1" x14ac:dyDescent="0.25">
      <c r="A2661" s="2"/>
    </row>
    <row r="2662" spans="1:1" x14ac:dyDescent="0.25">
      <c r="A2662" s="2"/>
    </row>
    <row r="2663" spans="1:1" x14ac:dyDescent="0.25">
      <c r="A2663" s="2"/>
    </row>
    <row r="2664" spans="1:1" x14ac:dyDescent="0.25">
      <c r="A2664" s="2"/>
    </row>
    <row r="2665" spans="1:1" x14ac:dyDescent="0.25">
      <c r="A2665" s="2"/>
    </row>
    <row r="2666" spans="1:1" x14ac:dyDescent="0.25">
      <c r="A2666" s="2"/>
    </row>
    <row r="2667" spans="1:1" x14ac:dyDescent="0.25">
      <c r="A2667" s="2"/>
    </row>
    <row r="2668" spans="1:1" x14ac:dyDescent="0.25">
      <c r="A2668" s="2"/>
    </row>
    <row r="2669" spans="1:1" x14ac:dyDescent="0.25">
      <c r="A2669" s="2"/>
    </row>
    <row r="2670" spans="1:1" x14ac:dyDescent="0.25">
      <c r="A2670" s="2"/>
    </row>
    <row r="2671" spans="1:1" x14ac:dyDescent="0.25">
      <c r="A2671" s="2"/>
    </row>
    <row r="2672" spans="1:1" x14ac:dyDescent="0.25">
      <c r="A2672" s="2"/>
    </row>
    <row r="2673" spans="1:1" x14ac:dyDescent="0.25">
      <c r="A2673" s="2"/>
    </row>
    <row r="2674" spans="1:1" x14ac:dyDescent="0.25">
      <c r="A2674" s="2"/>
    </row>
    <row r="2675" spans="1:1" x14ac:dyDescent="0.25">
      <c r="A2675" s="2"/>
    </row>
    <row r="2676" spans="1:1" x14ac:dyDescent="0.25">
      <c r="A2676" s="2"/>
    </row>
    <row r="2677" spans="1:1" x14ac:dyDescent="0.25">
      <c r="A2677" s="2"/>
    </row>
    <row r="2678" spans="1:1" x14ac:dyDescent="0.25">
      <c r="A2678" s="2"/>
    </row>
    <row r="2679" spans="1:1" x14ac:dyDescent="0.25">
      <c r="A2679" s="2"/>
    </row>
    <row r="2680" spans="1:1" x14ac:dyDescent="0.25">
      <c r="A2680" s="2"/>
    </row>
    <row r="2681" spans="1:1" x14ac:dyDescent="0.25">
      <c r="A2681" s="2"/>
    </row>
    <row r="2682" spans="1:1" x14ac:dyDescent="0.25">
      <c r="A2682" s="2"/>
    </row>
    <row r="2683" spans="1:1" x14ac:dyDescent="0.25">
      <c r="A2683" s="2"/>
    </row>
    <row r="2684" spans="1:1" x14ac:dyDescent="0.25">
      <c r="A2684" s="2"/>
    </row>
    <row r="2685" spans="1:1" x14ac:dyDescent="0.25">
      <c r="A2685" s="2"/>
    </row>
    <row r="2686" spans="1:1" x14ac:dyDescent="0.25">
      <c r="A2686" s="2"/>
    </row>
    <row r="2687" spans="1:1" x14ac:dyDescent="0.25">
      <c r="A2687" s="2"/>
    </row>
    <row r="2688" spans="1:1" x14ac:dyDescent="0.25">
      <c r="A2688" s="2"/>
    </row>
    <row r="2689" spans="1:1" x14ac:dyDescent="0.25">
      <c r="A2689" s="2"/>
    </row>
    <row r="2690" spans="1:1" x14ac:dyDescent="0.25">
      <c r="A2690" s="2"/>
    </row>
    <row r="2691" spans="1:1" x14ac:dyDescent="0.25">
      <c r="A2691" s="2"/>
    </row>
    <row r="2692" spans="1:1" x14ac:dyDescent="0.25">
      <c r="A2692" s="2"/>
    </row>
    <row r="2693" spans="1:1" x14ac:dyDescent="0.25">
      <c r="A2693" s="2"/>
    </row>
    <row r="2694" spans="1:1" x14ac:dyDescent="0.25">
      <c r="A2694" s="2"/>
    </row>
    <row r="2695" spans="1:1" x14ac:dyDescent="0.25">
      <c r="A2695" s="2"/>
    </row>
    <row r="2696" spans="1:1" x14ac:dyDescent="0.25">
      <c r="A2696" s="2"/>
    </row>
    <row r="2697" spans="1:1" x14ac:dyDescent="0.25">
      <c r="A2697" s="2"/>
    </row>
    <row r="2698" spans="1:1" x14ac:dyDescent="0.25">
      <c r="A2698" s="2"/>
    </row>
    <row r="2699" spans="1:1" x14ac:dyDescent="0.25">
      <c r="A2699" s="2"/>
    </row>
    <row r="2700" spans="1:1" x14ac:dyDescent="0.25">
      <c r="A2700" s="2"/>
    </row>
    <row r="2701" spans="1:1" x14ac:dyDescent="0.25">
      <c r="A2701" s="2"/>
    </row>
    <row r="2702" spans="1:1" x14ac:dyDescent="0.25">
      <c r="A2702" s="2"/>
    </row>
    <row r="2703" spans="1:1" x14ac:dyDescent="0.25">
      <c r="A2703" s="2"/>
    </row>
    <row r="2704" spans="1:1" x14ac:dyDescent="0.25">
      <c r="A2704" s="2"/>
    </row>
    <row r="2705" spans="1:1" x14ac:dyDescent="0.25">
      <c r="A2705" s="2"/>
    </row>
    <row r="2706" spans="1:1" x14ac:dyDescent="0.25">
      <c r="A2706" s="2"/>
    </row>
    <row r="2707" spans="1:1" x14ac:dyDescent="0.25">
      <c r="A2707" s="2"/>
    </row>
    <row r="2708" spans="1:1" x14ac:dyDescent="0.25">
      <c r="A2708" s="2"/>
    </row>
    <row r="2709" spans="1:1" x14ac:dyDescent="0.25">
      <c r="A2709" s="2"/>
    </row>
    <row r="2710" spans="1:1" x14ac:dyDescent="0.25">
      <c r="A2710" s="2"/>
    </row>
    <row r="2711" spans="1:1" x14ac:dyDescent="0.25">
      <c r="A2711" s="2"/>
    </row>
    <row r="2712" spans="1:1" x14ac:dyDescent="0.25">
      <c r="A2712" s="2"/>
    </row>
    <row r="2713" spans="1:1" x14ac:dyDescent="0.25">
      <c r="A2713" s="2"/>
    </row>
    <row r="2714" spans="1:1" x14ac:dyDescent="0.25">
      <c r="A2714" s="2"/>
    </row>
    <row r="2715" spans="1:1" x14ac:dyDescent="0.25">
      <c r="A2715" s="2"/>
    </row>
    <row r="2716" spans="1:1" x14ac:dyDescent="0.25">
      <c r="A2716" s="2"/>
    </row>
    <row r="2717" spans="1:1" x14ac:dyDescent="0.25">
      <c r="A2717" s="2"/>
    </row>
    <row r="2718" spans="1:1" x14ac:dyDescent="0.25">
      <c r="A2718" s="2"/>
    </row>
    <row r="2719" spans="1:1" x14ac:dyDescent="0.25">
      <c r="A2719" s="2"/>
    </row>
    <row r="2720" spans="1:1" x14ac:dyDescent="0.25">
      <c r="A2720" s="2"/>
    </row>
    <row r="2721" spans="1:1" x14ac:dyDescent="0.25">
      <c r="A2721" s="2"/>
    </row>
    <row r="2722" spans="1:1" x14ac:dyDescent="0.25">
      <c r="A2722" s="2"/>
    </row>
    <row r="2723" spans="1:1" x14ac:dyDescent="0.25">
      <c r="A2723" s="2"/>
    </row>
    <row r="2724" spans="1:1" x14ac:dyDescent="0.25">
      <c r="A2724" s="2"/>
    </row>
    <row r="2725" spans="1:1" x14ac:dyDescent="0.25">
      <c r="A2725" s="2"/>
    </row>
    <row r="2726" spans="1:1" x14ac:dyDescent="0.25">
      <c r="A2726" s="2"/>
    </row>
    <row r="2727" spans="1:1" x14ac:dyDescent="0.25">
      <c r="A2727" s="2"/>
    </row>
    <row r="2728" spans="1:1" x14ac:dyDescent="0.25">
      <c r="A2728" s="2"/>
    </row>
    <row r="2729" spans="1:1" x14ac:dyDescent="0.25">
      <c r="A2729" s="2"/>
    </row>
    <row r="2730" spans="1:1" x14ac:dyDescent="0.25">
      <c r="A2730" s="2"/>
    </row>
    <row r="2731" spans="1:1" x14ac:dyDescent="0.25">
      <c r="A2731" s="2"/>
    </row>
    <row r="2732" spans="1:1" x14ac:dyDescent="0.25">
      <c r="A2732" s="2"/>
    </row>
    <row r="2733" spans="1:1" x14ac:dyDescent="0.25">
      <c r="A2733" s="2"/>
    </row>
    <row r="2734" spans="1:1" x14ac:dyDescent="0.25">
      <c r="A2734" s="2"/>
    </row>
    <row r="2735" spans="1:1" x14ac:dyDescent="0.25">
      <c r="A2735" s="2"/>
    </row>
    <row r="2736" spans="1:1" x14ac:dyDescent="0.25">
      <c r="A2736" s="2"/>
    </row>
    <row r="2737" spans="1:1" x14ac:dyDescent="0.25">
      <c r="A2737" s="2"/>
    </row>
    <row r="2738" spans="1:1" x14ac:dyDescent="0.25">
      <c r="A2738" s="2"/>
    </row>
    <row r="2739" spans="1:1" x14ac:dyDescent="0.25">
      <c r="A2739" s="2"/>
    </row>
    <row r="2740" spans="1:1" x14ac:dyDescent="0.25">
      <c r="A2740" s="2"/>
    </row>
    <row r="2741" spans="1:1" x14ac:dyDescent="0.25">
      <c r="A2741" s="2"/>
    </row>
    <row r="2742" spans="1:1" x14ac:dyDescent="0.25">
      <c r="A2742" s="2"/>
    </row>
    <row r="2743" spans="1:1" x14ac:dyDescent="0.25">
      <c r="A2743" s="2"/>
    </row>
    <row r="2744" spans="1:1" x14ac:dyDescent="0.25">
      <c r="A2744" s="2"/>
    </row>
    <row r="2745" spans="1:1" x14ac:dyDescent="0.25">
      <c r="A2745" s="2"/>
    </row>
    <row r="2746" spans="1:1" x14ac:dyDescent="0.25">
      <c r="A2746" s="2"/>
    </row>
    <row r="2747" spans="1:1" x14ac:dyDescent="0.25">
      <c r="A2747" s="2"/>
    </row>
    <row r="2748" spans="1:1" x14ac:dyDescent="0.25">
      <c r="A2748" s="2"/>
    </row>
    <row r="2749" spans="1:1" x14ac:dyDescent="0.25">
      <c r="A2749" s="2"/>
    </row>
    <row r="2750" spans="1:1" x14ac:dyDescent="0.25">
      <c r="A2750" s="2"/>
    </row>
    <row r="2751" spans="1:1" x14ac:dyDescent="0.25">
      <c r="A2751" s="2"/>
    </row>
    <row r="2752" spans="1:1" x14ac:dyDescent="0.25">
      <c r="A2752" s="2"/>
    </row>
    <row r="2753" spans="1:1" x14ac:dyDescent="0.25">
      <c r="A2753" s="2"/>
    </row>
    <row r="2754" spans="1:1" x14ac:dyDescent="0.25">
      <c r="A2754" s="2"/>
    </row>
    <row r="2755" spans="1:1" x14ac:dyDescent="0.25">
      <c r="A2755" s="2"/>
    </row>
    <row r="2756" spans="1:1" x14ac:dyDescent="0.25">
      <c r="A2756" s="2"/>
    </row>
    <row r="2757" spans="1:1" x14ac:dyDescent="0.25">
      <c r="A2757" s="2"/>
    </row>
    <row r="2758" spans="1:1" x14ac:dyDescent="0.25">
      <c r="A2758" s="2"/>
    </row>
    <row r="2759" spans="1:1" x14ac:dyDescent="0.25">
      <c r="A2759" s="2"/>
    </row>
    <row r="2760" spans="1:1" x14ac:dyDescent="0.25">
      <c r="A2760" s="2"/>
    </row>
    <row r="2761" spans="1:1" x14ac:dyDescent="0.25">
      <c r="A2761" s="2"/>
    </row>
    <row r="2762" spans="1:1" x14ac:dyDescent="0.25">
      <c r="A2762" s="2"/>
    </row>
    <row r="2763" spans="1:1" x14ac:dyDescent="0.25">
      <c r="A2763" s="2"/>
    </row>
    <row r="2764" spans="1:1" x14ac:dyDescent="0.25">
      <c r="A2764" s="2"/>
    </row>
    <row r="2765" spans="1:1" x14ac:dyDescent="0.25">
      <c r="A2765" s="2"/>
    </row>
    <row r="2766" spans="1:1" x14ac:dyDescent="0.25">
      <c r="A2766" s="2"/>
    </row>
    <row r="2767" spans="1:1" x14ac:dyDescent="0.25">
      <c r="A2767" s="2"/>
    </row>
    <row r="2768" spans="1:1" x14ac:dyDescent="0.25">
      <c r="A2768" s="2"/>
    </row>
    <row r="2769" spans="1:1" x14ac:dyDescent="0.25">
      <c r="A2769" s="2"/>
    </row>
    <row r="2770" spans="1:1" x14ac:dyDescent="0.25">
      <c r="A2770" s="2"/>
    </row>
    <row r="2771" spans="1:1" x14ac:dyDescent="0.25">
      <c r="A2771" s="2"/>
    </row>
    <row r="2772" spans="1:1" x14ac:dyDescent="0.25">
      <c r="A2772" s="2"/>
    </row>
    <row r="2773" spans="1:1" x14ac:dyDescent="0.25">
      <c r="A2773" s="2"/>
    </row>
    <row r="2774" spans="1:1" x14ac:dyDescent="0.25">
      <c r="A2774" s="2"/>
    </row>
    <row r="2775" spans="1:1" x14ac:dyDescent="0.25">
      <c r="A2775" s="2"/>
    </row>
    <row r="2776" spans="1:1" x14ac:dyDescent="0.25">
      <c r="A2776" s="2"/>
    </row>
    <row r="2777" spans="1:1" x14ac:dyDescent="0.25">
      <c r="A2777" s="2"/>
    </row>
    <row r="2778" spans="1:1" x14ac:dyDescent="0.25">
      <c r="A2778" s="2"/>
    </row>
    <row r="2779" spans="1:1" x14ac:dyDescent="0.25">
      <c r="A2779" s="2"/>
    </row>
    <row r="2780" spans="1:1" x14ac:dyDescent="0.25">
      <c r="A2780" s="2"/>
    </row>
    <row r="2781" spans="1:1" x14ac:dyDescent="0.25">
      <c r="A2781" s="2"/>
    </row>
    <row r="2782" spans="1:1" x14ac:dyDescent="0.25">
      <c r="A2782" s="2"/>
    </row>
    <row r="2783" spans="1:1" x14ac:dyDescent="0.25">
      <c r="A2783" s="2"/>
    </row>
    <row r="2784" spans="1:1" x14ac:dyDescent="0.25">
      <c r="A2784" s="2"/>
    </row>
    <row r="2785" spans="1:1" x14ac:dyDescent="0.25">
      <c r="A2785" s="2"/>
    </row>
    <row r="2786" spans="1:1" x14ac:dyDescent="0.25">
      <c r="A2786" s="2"/>
    </row>
    <row r="2787" spans="1:1" x14ac:dyDescent="0.25">
      <c r="A2787" s="2"/>
    </row>
    <row r="2788" spans="1:1" x14ac:dyDescent="0.25">
      <c r="A2788" s="2"/>
    </row>
    <row r="2789" spans="1:1" x14ac:dyDescent="0.25">
      <c r="A2789" s="2"/>
    </row>
    <row r="2790" spans="1:1" x14ac:dyDescent="0.25">
      <c r="A2790" s="2"/>
    </row>
    <row r="2791" spans="1:1" x14ac:dyDescent="0.25">
      <c r="A2791" s="2"/>
    </row>
    <row r="2792" spans="1:1" x14ac:dyDescent="0.25">
      <c r="A2792" s="2"/>
    </row>
    <row r="2793" spans="1:1" x14ac:dyDescent="0.25">
      <c r="A2793" s="2"/>
    </row>
    <row r="2794" spans="1:1" x14ac:dyDescent="0.25">
      <c r="A2794" s="2"/>
    </row>
    <row r="2795" spans="1:1" x14ac:dyDescent="0.25">
      <c r="A2795" s="2"/>
    </row>
    <row r="2796" spans="1:1" x14ac:dyDescent="0.25">
      <c r="A2796" s="2"/>
    </row>
    <row r="2797" spans="1:1" x14ac:dyDescent="0.25">
      <c r="A2797" s="2"/>
    </row>
    <row r="2798" spans="1:1" x14ac:dyDescent="0.25">
      <c r="A2798" s="2"/>
    </row>
    <row r="2799" spans="1:1" x14ac:dyDescent="0.25">
      <c r="A2799" s="2"/>
    </row>
    <row r="2800" spans="1:1" x14ac:dyDescent="0.25">
      <c r="A2800" s="2"/>
    </row>
    <row r="2801" spans="1:1" x14ac:dyDescent="0.25">
      <c r="A2801" s="2"/>
    </row>
    <row r="2802" spans="1:1" x14ac:dyDescent="0.25">
      <c r="A2802" s="2"/>
    </row>
    <row r="2803" spans="1:1" x14ac:dyDescent="0.25">
      <c r="A2803" s="2"/>
    </row>
    <row r="2804" spans="1:1" x14ac:dyDescent="0.25">
      <c r="A2804" s="2"/>
    </row>
    <row r="2805" spans="1:1" x14ac:dyDescent="0.25">
      <c r="A2805" s="2"/>
    </row>
    <row r="2806" spans="1:1" x14ac:dyDescent="0.25">
      <c r="A2806" s="2"/>
    </row>
    <row r="2807" spans="1:1" x14ac:dyDescent="0.25">
      <c r="A2807" s="2"/>
    </row>
    <row r="2808" spans="1:1" x14ac:dyDescent="0.25">
      <c r="A2808" s="2"/>
    </row>
    <row r="2809" spans="1:1" x14ac:dyDescent="0.25">
      <c r="A2809" s="2"/>
    </row>
    <row r="2810" spans="1:1" x14ac:dyDescent="0.25">
      <c r="A2810" s="2"/>
    </row>
    <row r="2811" spans="1:1" x14ac:dyDescent="0.25">
      <c r="A2811" s="2"/>
    </row>
    <row r="2812" spans="1:1" x14ac:dyDescent="0.25">
      <c r="A2812" s="2"/>
    </row>
    <row r="2813" spans="1:1" x14ac:dyDescent="0.25">
      <c r="A2813" s="2"/>
    </row>
    <row r="2814" spans="1:1" x14ac:dyDescent="0.25">
      <c r="A2814" s="2"/>
    </row>
    <row r="2815" spans="1:1" x14ac:dyDescent="0.25">
      <c r="A2815" s="2"/>
    </row>
    <row r="2816" spans="1:1" x14ac:dyDescent="0.25">
      <c r="A2816" s="2"/>
    </row>
    <row r="2817" spans="1:1" x14ac:dyDescent="0.25">
      <c r="A2817" s="2"/>
    </row>
    <row r="2818" spans="1:1" x14ac:dyDescent="0.25">
      <c r="A2818" s="2"/>
    </row>
    <row r="2819" spans="1:1" x14ac:dyDescent="0.25">
      <c r="A2819" s="2"/>
    </row>
    <row r="2820" spans="1:1" x14ac:dyDescent="0.25">
      <c r="A2820" s="2"/>
    </row>
    <row r="2821" spans="1:1" x14ac:dyDescent="0.25">
      <c r="A2821" s="2"/>
    </row>
    <row r="2822" spans="1:1" x14ac:dyDescent="0.25">
      <c r="A2822" s="2"/>
    </row>
    <row r="2823" spans="1:1" x14ac:dyDescent="0.25">
      <c r="A2823" s="2"/>
    </row>
    <row r="2824" spans="1:1" x14ac:dyDescent="0.25">
      <c r="A2824" s="2"/>
    </row>
    <row r="2825" spans="1:1" x14ac:dyDescent="0.25">
      <c r="A2825" s="2"/>
    </row>
    <row r="2826" spans="1:1" x14ac:dyDescent="0.25">
      <c r="A2826" s="2"/>
    </row>
    <row r="2827" spans="1:1" x14ac:dyDescent="0.25">
      <c r="A2827" s="2"/>
    </row>
    <row r="2828" spans="1:1" x14ac:dyDescent="0.25">
      <c r="A2828" s="2"/>
    </row>
    <row r="2829" spans="1:1" x14ac:dyDescent="0.25">
      <c r="A2829" s="2"/>
    </row>
    <row r="2830" spans="1:1" x14ac:dyDescent="0.25">
      <c r="A2830" s="2"/>
    </row>
    <row r="2831" spans="1:1" x14ac:dyDescent="0.25">
      <c r="A2831" s="2"/>
    </row>
    <row r="2832" spans="1:1" x14ac:dyDescent="0.25">
      <c r="A2832" s="2"/>
    </row>
    <row r="2833" spans="1:1" x14ac:dyDescent="0.25">
      <c r="A2833" s="2"/>
    </row>
    <row r="2834" spans="1:1" x14ac:dyDescent="0.25">
      <c r="A2834" s="2"/>
    </row>
    <row r="2835" spans="1:1" x14ac:dyDescent="0.25">
      <c r="A2835" s="2"/>
    </row>
    <row r="2836" spans="1:1" x14ac:dyDescent="0.25">
      <c r="A2836" s="2"/>
    </row>
    <row r="2837" spans="1:1" x14ac:dyDescent="0.25">
      <c r="A2837" s="2"/>
    </row>
    <row r="2838" spans="1:1" x14ac:dyDescent="0.25">
      <c r="A2838" s="2"/>
    </row>
    <row r="2839" spans="1:1" x14ac:dyDescent="0.25">
      <c r="A2839" s="2"/>
    </row>
    <row r="2840" spans="1:1" x14ac:dyDescent="0.25">
      <c r="A2840" s="2"/>
    </row>
    <row r="2841" spans="1:1" x14ac:dyDescent="0.25">
      <c r="A2841" s="2"/>
    </row>
    <row r="2842" spans="1:1" x14ac:dyDescent="0.25">
      <c r="A2842" s="2"/>
    </row>
    <row r="2843" spans="1:1" x14ac:dyDescent="0.25">
      <c r="A2843" s="2"/>
    </row>
    <row r="2844" spans="1:1" x14ac:dyDescent="0.25">
      <c r="A2844" s="2"/>
    </row>
    <row r="2845" spans="1:1" x14ac:dyDescent="0.25">
      <c r="A2845" s="2"/>
    </row>
    <row r="2846" spans="1:1" x14ac:dyDescent="0.25">
      <c r="A2846" s="2"/>
    </row>
    <row r="2847" spans="1:1" x14ac:dyDescent="0.25">
      <c r="A2847" s="2"/>
    </row>
    <row r="2848" spans="1:1" x14ac:dyDescent="0.25">
      <c r="A2848" s="2"/>
    </row>
    <row r="2849" spans="1:1" x14ac:dyDescent="0.25">
      <c r="A2849" s="2"/>
    </row>
    <row r="2850" spans="1:1" x14ac:dyDescent="0.25">
      <c r="A2850" s="2"/>
    </row>
    <row r="2851" spans="1:1" x14ac:dyDescent="0.25">
      <c r="A2851" s="2"/>
    </row>
    <row r="2852" spans="1:1" x14ac:dyDescent="0.25">
      <c r="A2852" s="2"/>
    </row>
    <row r="2853" spans="1:1" x14ac:dyDescent="0.25">
      <c r="A2853" s="2"/>
    </row>
    <row r="2854" spans="1:1" x14ac:dyDescent="0.25">
      <c r="A2854" s="2"/>
    </row>
    <row r="2855" spans="1:1" x14ac:dyDescent="0.25">
      <c r="A2855" s="2"/>
    </row>
    <row r="2856" spans="1:1" x14ac:dyDescent="0.25">
      <c r="A2856" s="2"/>
    </row>
    <row r="2857" spans="1:1" x14ac:dyDescent="0.25">
      <c r="A2857" s="2"/>
    </row>
    <row r="2858" spans="1:1" x14ac:dyDescent="0.25">
      <c r="A2858" s="2"/>
    </row>
    <row r="2859" spans="1:1" x14ac:dyDescent="0.25">
      <c r="A2859" s="2"/>
    </row>
    <row r="2860" spans="1:1" x14ac:dyDescent="0.25">
      <c r="A2860" s="2"/>
    </row>
    <row r="2861" spans="1:1" x14ac:dyDescent="0.25">
      <c r="A2861" s="2"/>
    </row>
    <row r="2862" spans="1:1" x14ac:dyDescent="0.25">
      <c r="A2862" s="2"/>
    </row>
    <row r="2863" spans="1:1" x14ac:dyDescent="0.25">
      <c r="A2863" s="2"/>
    </row>
    <row r="2864" spans="1:1" x14ac:dyDescent="0.25">
      <c r="A2864" s="2"/>
    </row>
    <row r="2865" spans="1:1" x14ac:dyDescent="0.25">
      <c r="A2865" s="2"/>
    </row>
    <row r="2866" spans="1:1" x14ac:dyDescent="0.25">
      <c r="A2866" s="2"/>
    </row>
    <row r="2867" spans="1:1" x14ac:dyDescent="0.25">
      <c r="A2867" s="2"/>
    </row>
    <row r="2868" spans="1:1" x14ac:dyDescent="0.25">
      <c r="A2868" s="2"/>
    </row>
    <row r="2869" spans="1:1" x14ac:dyDescent="0.25">
      <c r="A2869" s="2"/>
    </row>
    <row r="2870" spans="1:1" x14ac:dyDescent="0.25">
      <c r="A2870" s="2"/>
    </row>
    <row r="2871" spans="1:1" x14ac:dyDescent="0.25">
      <c r="A2871" s="2"/>
    </row>
    <row r="2872" spans="1:1" x14ac:dyDescent="0.25">
      <c r="A2872" s="2"/>
    </row>
    <row r="2873" spans="1:1" x14ac:dyDescent="0.25">
      <c r="A2873" s="2"/>
    </row>
    <row r="2874" spans="1:1" x14ac:dyDescent="0.25">
      <c r="A2874" s="2"/>
    </row>
    <row r="2875" spans="1:1" x14ac:dyDescent="0.25">
      <c r="A2875" s="2"/>
    </row>
    <row r="2876" spans="1:1" x14ac:dyDescent="0.25">
      <c r="A2876" s="2"/>
    </row>
    <row r="2877" spans="1:1" x14ac:dyDescent="0.25">
      <c r="A2877" s="2"/>
    </row>
    <row r="2878" spans="1:1" x14ac:dyDescent="0.25">
      <c r="A2878" s="2"/>
    </row>
    <row r="2879" spans="1:1" x14ac:dyDescent="0.25">
      <c r="A2879" s="2"/>
    </row>
    <row r="2880" spans="1:1" x14ac:dyDescent="0.25">
      <c r="A2880" s="2"/>
    </row>
    <row r="2881" spans="1:1" x14ac:dyDescent="0.25">
      <c r="A2881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Pbruta</vt:lpstr>
      <vt:lpstr>Pneta</vt:lpstr>
      <vt:lpstr>Amb</vt:lpstr>
      <vt:lpstr>Historico</vt:lpstr>
      <vt:lpstr>SSAA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2024-12-04T20:31:02Z</dcterms:modified>
</cp:coreProperties>
</file>